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755" activeTab="7"/>
  </bookViews>
  <sheets>
    <sheet name="Ю10ОТ" sheetId="1" r:id="rId1"/>
    <sheet name="Ю10ДТ" sheetId="2" r:id="rId2"/>
    <sheet name="Ю10ОЭ" sheetId="3" r:id="rId3"/>
    <sheet name="Ю10АС" sheetId="4" r:id="rId4"/>
    <sheet name="Д10ОТ" sheetId="5" r:id="rId5"/>
    <sheet name="Д10 ДТ" sheetId="6" r:id="rId6"/>
    <sheet name="Д10АС" sheetId="7" r:id="rId7"/>
    <sheet name="Д10ОЭ" sheetId="8" r:id="rId8"/>
  </sheets>
  <externalReferences>
    <externalReference r:id="rId11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3" hidden="1">'Ю10АС'!#REF!</definedName>
    <definedName name="Z_431ADE6F_9C87_431C_B4A0_B27D4A052270_.wvu.Rows" localSheetId="3" hidden="1">'Ю10АС'!#REF!</definedName>
    <definedName name="Z_431ADE6F_9C87_431C_B4A0_B27D4A052270_.wvu.Rows" localSheetId="0" hidden="1">'Ю10ОТ'!#REF!</definedName>
    <definedName name="Z_BAECDCB9_3EEB_4217_B35B_1C8089F9B5BB_.wvu.Cols" localSheetId="3" hidden="1">'Ю10АС'!#REF!</definedName>
    <definedName name="Z_BAECDCB9_3EEB_4217_B35B_1C8089F9B5BB_.wvu.Rows" localSheetId="3" hidden="1">'Ю10АС'!#REF!</definedName>
    <definedName name="Z_BAECDCB9_3EEB_4217_B35B_1C8089F9B5BB_.wvu.Rows" localSheetId="1" hidden="1">'Ю10ДТ'!#REF!</definedName>
    <definedName name="Z_BAECDCB9_3EEB_4217_B35B_1C8089F9B5BB_.wvu.Rows" localSheetId="0" hidden="1">'Ю10ОТ'!#REF!</definedName>
    <definedName name="Z_F809504A_1B3D_4948_A071_6AE5F7F97D89_.wvu.Cols" localSheetId="3" hidden="1">'Ю10АС'!#REF!</definedName>
    <definedName name="Z_F809504A_1B3D_4948_A071_6AE5F7F97D89_.wvu.Rows" localSheetId="3" hidden="1">'Ю10АС'!#REF!</definedName>
    <definedName name="Z_F809504A_1B3D_4948_A071_6AE5F7F97D89_.wvu.Rows" localSheetId="1" hidden="1">'Ю10ДТ'!#REF!</definedName>
    <definedName name="Z_F809504A_1B3D_4948_A071_6AE5F7F97D89_.wvu.Rows" localSheetId="0" hidden="1">'Ю10ОТ'!#REF!</definedName>
    <definedName name="_xlnm.Print_Titles" localSheetId="3">'Ю10АС'!$1:$10</definedName>
    <definedName name="_xlnm.Print_Area" localSheetId="3">'Ю10АС'!$A$1:$I$81</definedName>
    <definedName name="_xlnm.Print_Area" localSheetId="1">'Ю10ДТ'!$A$1:$S$107</definedName>
  </definedNames>
  <calcPr fullCalcOnLoad="1"/>
</workbook>
</file>

<file path=xl/sharedStrings.xml><?xml version="1.0" encoding="utf-8"?>
<sst xmlns="http://schemas.openxmlformats.org/spreadsheetml/2006/main" count="1538" uniqueCount="349">
  <si>
    <t>ОТБОРОЧНЫЙ ЭТАП ЛИЧНОГО ТУРНИРА РТТ В ОДИНОЧНОМ РАЗРЯДЕ</t>
  </si>
  <si>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</si>
  <si>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</si>
  <si>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</si>
  <si>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</si>
  <si>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</si>
  <si>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</si>
  <si>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</si>
  <si>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</si>
  <si>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</si>
  <si>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</si>
  <si>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</si>
  <si>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1-я секция</t>
  </si>
  <si>
    <t>ПОЭ 1</t>
  </si>
  <si>
    <t>2-я секция</t>
  </si>
  <si>
    <t>ПОЭ 2</t>
  </si>
  <si>
    <t>3-я секция</t>
  </si>
  <si>
    <t>ПОЭ 3</t>
  </si>
  <si>
    <t>4-я секция</t>
  </si>
  <si>
    <t>ПОЭ 4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</si>
  <si>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</si>
  <si>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</si>
  <si>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</si>
  <si>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</si>
  <si>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</si>
  <si>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</si>
  <si>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</si>
  <si>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</si>
  <si>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</si>
  <si>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</si>
  <si>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</si>
  <si>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</si>
  <si>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</si>
  <si>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</si>
  <si>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</si>
  <si>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</si>
  <si>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</si>
  <si>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игрок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</si>
  <si>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</si>
  <si>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</si>
  <si>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</si>
  <si>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</si>
  <si>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</si>
  <si>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</si>
  <si>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</si>
  <si>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</si>
  <si>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</si>
  <si>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</si>
  <si>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</si>
  <si>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</si>
  <si>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Б</t>
  </si>
  <si>
    <t>9-10 ЛЕТ</t>
  </si>
  <si>
    <t>VI</t>
  </si>
  <si>
    <t>"НАДЕЖДЫ БАШКОРТОСТАНА"-4</t>
  </si>
  <si>
    <t>УФА</t>
  </si>
  <si>
    <t>29.10.-02.11.2018</t>
  </si>
  <si>
    <t>ЮНОШИ</t>
  </si>
  <si>
    <t>27-28.10.2018</t>
  </si>
  <si>
    <t>Город, страна
постоянного места
жительства</t>
  </si>
  <si>
    <t>Абсаликов Клим Дмитриевич</t>
  </si>
  <si>
    <t>Уфа</t>
  </si>
  <si>
    <t>ОТ+ОЭ</t>
  </si>
  <si>
    <t>Акбашев Далиль Рустемович</t>
  </si>
  <si>
    <t>ОТ</t>
  </si>
  <si>
    <t>Аминев Алан Альмирович</t>
  </si>
  <si>
    <t>Асадуллин Александр Эдуардович</t>
  </si>
  <si>
    <t>Асадуллин Рафаэль Раулевич</t>
  </si>
  <si>
    <t>Афзалов Камиль Рафисович</t>
  </si>
  <si>
    <t>Альметьевск</t>
  </si>
  <si>
    <t>Бакиев Арслан Азатович</t>
  </si>
  <si>
    <t>Бараев Равиль Рамилевич</t>
  </si>
  <si>
    <t>Биглов Артур Русланович</t>
  </si>
  <si>
    <t>ОЭ</t>
  </si>
  <si>
    <t>Бикташев Рафаэль Рустемович</t>
  </si>
  <si>
    <t>Бочаров Петр Павлович</t>
  </si>
  <si>
    <t>Тюмень</t>
  </si>
  <si>
    <t>Волков Матвей Денисович</t>
  </si>
  <si>
    <t>Гайсин Амир Ринатович</t>
  </si>
  <si>
    <t>Галиев Дамир Камилович</t>
  </si>
  <si>
    <t>Григорьев Денис  Сергеевич</t>
  </si>
  <si>
    <t>Мытищи</t>
  </si>
  <si>
    <t>Даутов Тимур Ильдарович</t>
  </si>
  <si>
    <t>Химки</t>
  </si>
  <si>
    <t>Зубков Всеволод Андреевич</t>
  </si>
  <si>
    <t>Москва</t>
  </si>
  <si>
    <t>Зырянов Игорь Алексеевич</t>
  </si>
  <si>
    <t>Сочи</t>
  </si>
  <si>
    <t>Идрисов Артур Тимурович</t>
  </si>
  <si>
    <t>Каратаев Захар Алексеевич</t>
  </si>
  <si>
    <t>Каюпов Адам Спартакович</t>
  </si>
  <si>
    <t>Киселев Алексей Игоревич</t>
  </si>
  <si>
    <t>Киселев Святослав Васильевич</t>
  </si>
  <si>
    <t>Климов Иван Сергеевич</t>
  </si>
  <si>
    <t>Коваленко Прохор Витальевич</t>
  </si>
  <si>
    <t>Кулагин Матвей Андреевич</t>
  </si>
  <si>
    <t>Кульбаев Даниэль Линарович</t>
  </si>
  <si>
    <t>Минязетдинов Давид Рустемович</t>
  </si>
  <si>
    <t>Навразиди Егор Ильич</t>
  </si>
  <si>
    <t>Екатеринбург</t>
  </si>
  <si>
    <t>Напольский Виктор Андреевич</t>
  </si>
  <si>
    <t>Нижневартовск</t>
  </si>
  <si>
    <t>Пантелеев Егор Андреевич</t>
  </si>
  <si>
    <t>Родионов Лев Русланович</t>
  </si>
  <si>
    <t>Савельев Максим Николаевич</t>
  </si>
  <si>
    <t>Сазонов Артем Алексеевич</t>
  </si>
  <si>
    <t>Сошнин Максим Русланович</t>
  </si>
  <si>
    <t>Стариков Даниил Яковлевич</t>
  </si>
  <si>
    <t>Фомичев Егор Вячеславович</t>
  </si>
  <si>
    <t>Самара</t>
  </si>
  <si>
    <t>Хомяков Егор Максимович</t>
  </si>
  <si>
    <t>Пермь</t>
  </si>
  <si>
    <t>Хусаинов Давид Рафисович</t>
  </si>
  <si>
    <t>Шефер Зиновий Христианович</t>
  </si>
  <si>
    <t>Юмагулов Марсель Маратович</t>
  </si>
  <si>
    <t>Ягодин Максим Русланович</t>
  </si>
  <si>
    <t>Ялалов Амир Илдарович</t>
  </si>
  <si>
    <t>ПЕТРОВ С.А.</t>
  </si>
  <si>
    <t xml:space="preserve">1 </t>
  </si>
  <si>
    <t>РОДИОНОВ</t>
  </si>
  <si>
    <t>Л.Р.</t>
  </si>
  <si>
    <t/>
  </si>
  <si>
    <t>х</t>
  </si>
  <si>
    <t>Х</t>
  </si>
  <si>
    <t>САЗОНОВ</t>
  </si>
  <si>
    <t>40 40</t>
  </si>
  <si>
    <t>А.А.</t>
  </si>
  <si>
    <t>КИСЕЛЕВ</t>
  </si>
  <si>
    <t>40 41</t>
  </si>
  <si>
    <t>С.В.</t>
  </si>
  <si>
    <t>АБСАЛИКОВ</t>
  </si>
  <si>
    <t xml:space="preserve">5 </t>
  </si>
  <si>
    <t>К.Д.</t>
  </si>
  <si>
    <t xml:space="preserve">2 </t>
  </si>
  <si>
    <t>ШЕФЕР</t>
  </si>
  <si>
    <t>З.Х.</t>
  </si>
  <si>
    <t>ГАЛИЕВ</t>
  </si>
  <si>
    <t>42 41</t>
  </si>
  <si>
    <t>Д.К.</t>
  </si>
  <si>
    <t>НАПОЛЬСКИЙ</t>
  </si>
  <si>
    <t>В.А.</t>
  </si>
  <si>
    <t>ПАНТЕЛЕЕВ</t>
  </si>
  <si>
    <t>41 41</t>
  </si>
  <si>
    <t xml:space="preserve">6 </t>
  </si>
  <si>
    <t>Е.А.</t>
  </si>
  <si>
    <t xml:space="preserve">3 </t>
  </si>
  <si>
    <t>ВОЛКОВ</t>
  </si>
  <si>
    <t>М.Д.</t>
  </si>
  <si>
    <t>ЗУБКОВ</t>
  </si>
  <si>
    <t>54(1) 41</t>
  </si>
  <si>
    <t>ЮМАГУЛОВ</t>
  </si>
  <si>
    <t>М.М.</t>
  </si>
  <si>
    <t>БИКТАШЕВ</t>
  </si>
  <si>
    <t xml:space="preserve">40 41 </t>
  </si>
  <si>
    <t xml:space="preserve">7 </t>
  </si>
  <si>
    <t>Р.Р.</t>
  </si>
  <si>
    <t xml:space="preserve">4 </t>
  </si>
  <si>
    <t>БАРАЕВ</t>
  </si>
  <si>
    <t>БИГЛОВ</t>
  </si>
  <si>
    <t>А.Р.</t>
  </si>
  <si>
    <t>СОШНИН</t>
  </si>
  <si>
    <t>М.Р.</t>
  </si>
  <si>
    <t>КУЛЬБАЕВ</t>
  </si>
  <si>
    <t>41 40</t>
  </si>
  <si>
    <t xml:space="preserve">8 </t>
  </si>
  <si>
    <t>Д.Л.</t>
  </si>
  <si>
    <t>Карпунин В.В.</t>
  </si>
  <si>
    <t>БОЧАРОВ</t>
  </si>
  <si>
    <t>П.П.</t>
  </si>
  <si>
    <t>41 42</t>
  </si>
  <si>
    <t>АКБАШЕВ</t>
  </si>
  <si>
    <t>Д.Р.</t>
  </si>
  <si>
    <t>42 04 74</t>
  </si>
  <si>
    <t>42 40</t>
  </si>
  <si>
    <t>АФЗАЛОВ</t>
  </si>
  <si>
    <t>К.Р.</t>
  </si>
  <si>
    <t>АМИНЕВ</t>
  </si>
  <si>
    <t>54(4) 41</t>
  </si>
  <si>
    <t>КАРАТАЕВ</t>
  </si>
  <si>
    <t>З.А.</t>
  </si>
  <si>
    <t>40 42</t>
  </si>
  <si>
    <t>ЯГОДИН</t>
  </si>
  <si>
    <t>БАКИЕВ</t>
  </si>
  <si>
    <t>42 42</t>
  </si>
  <si>
    <t>АСАДУЛЛИН АЛЕКСАНДР</t>
  </si>
  <si>
    <t>А.Э.</t>
  </si>
  <si>
    <t>КАЮПОВ</t>
  </si>
  <si>
    <t>А.С.</t>
  </si>
  <si>
    <t>СТАРИКОВ</t>
  </si>
  <si>
    <t>Д.Я.</t>
  </si>
  <si>
    <t>САВЕЛЬЕВ</t>
  </si>
  <si>
    <t>М.Н.</t>
  </si>
  <si>
    <t>42 14 74</t>
  </si>
  <si>
    <t>КОВАЛЕНКО</t>
  </si>
  <si>
    <t>П.В.</t>
  </si>
  <si>
    <t>42 53</t>
  </si>
  <si>
    <t>Для проигравших в финала</t>
  </si>
  <si>
    <t>АСАДУЛЛИН РАФАЭЛЬ</t>
  </si>
  <si>
    <t>СК</t>
  </si>
  <si>
    <t>ЯЛАЛОВ</t>
  </si>
  <si>
    <t>А.И.</t>
  </si>
  <si>
    <t>ХОМЯКОВ</t>
  </si>
  <si>
    <t>Е.М.</t>
  </si>
  <si>
    <t>53 53</t>
  </si>
  <si>
    <t>МИНЯЗЕТДИНОВ</t>
  </si>
  <si>
    <t>ГАЙСИН</t>
  </si>
  <si>
    <t>ПОЭ</t>
  </si>
  <si>
    <t>ИДРИСОВ</t>
  </si>
  <si>
    <t>А.Т.</t>
  </si>
  <si>
    <t>ФОМИЧЕВ</t>
  </si>
  <si>
    <t>Е.В.</t>
  </si>
  <si>
    <t>КУЛАГИН</t>
  </si>
  <si>
    <t>М.А.</t>
  </si>
  <si>
    <t>ЗЫРЯНОВ</t>
  </si>
  <si>
    <t>И.А.</t>
  </si>
  <si>
    <t>ДАУТОВ</t>
  </si>
  <si>
    <t>53 41</t>
  </si>
  <si>
    <t>53 40</t>
  </si>
  <si>
    <t>КЛИМОВ</t>
  </si>
  <si>
    <t>И.С.</t>
  </si>
  <si>
    <t>НАВРАЗИДИ</t>
  </si>
  <si>
    <t>Е.И.</t>
  </si>
  <si>
    <t>ДИ</t>
  </si>
  <si>
    <t>ГРИГОРЬЕВ</t>
  </si>
  <si>
    <t>Д. .</t>
  </si>
  <si>
    <t>Т.И.</t>
  </si>
  <si>
    <t>ХУСАИНОВ</t>
  </si>
  <si>
    <t>СЕМЕНОВ</t>
  </si>
  <si>
    <t>Сивенцева А.Е.</t>
  </si>
  <si>
    <t>ДЕВУШКИ</t>
  </si>
  <si>
    <t>Агапова Камила Руслановна</t>
  </si>
  <si>
    <t>Аракчеева Александра Олеговна</t>
  </si>
  <si>
    <t>Базекина София Георгиевна</t>
  </si>
  <si>
    <t>Байбурина Камилла Ильдаровна</t>
  </si>
  <si>
    <t>Ванчухина Василиса Петровна</t>
  </si>
  <si>
    <t>Гаврикова Елизавета Дмитриевна</t>
  </si>
  <si>
    <t>Галиева Айсель Ильгизовна</t>
  </si>
  <si>
    <t>Гараева Маргарита Антоновна</t>
  </si>
  <si>
    <t>Ижевск</t>
  </si>
  <si>
    <t>Гилязова Рената Раилевна</t>
  </si>
  <si>
    <t>Гурылева Влада Владиславовна</t>
  </si>
  <si>
    <t>Казань</t>
  </si>
  <si>
    <t>Данилова Валерия Руслановна</t>
  </si>
  <si>
    <t>Жилинская Арина Вениаминовна</t>
  </si>
  <si>
    <t>Зимирева Алиса Алексеевна</t>
  </si>
  <si>
    <t>Ильина Дарья Максимовна</t>
  </si>
  <si>
    <t>Исанбаева Зарина Артуровна</t>
  </si>
  <si>
    <t>Касинская София Алексеевна</t>
  </si>
  <si>
    <t>Кладова Анна Владимировна</t>
  </si>
  <si>
    <t>Салават</t>
  </si>
  <si>
    <t>Колосова Виктория Дмитриевна</t>
  </si>
  <si>
    <t>Комарова Арина Сергеевна</t>
  </si>
  <si>
    <t>Кузнецова Арина Евгеньевна</t>
  </si>
  <si>
    <t>Мирсаидова Милана Эдуардовна</t>
  </si>
  <si>
    <t>Мохова Елена Андреевна</t>
  </si>
  <si>
    <t>Мустафина Мирослава Андреевна</t>
  </si>
  <si>
    <t>Нуртдинова Динара Ирековна</t>
  </si>
  <si>
    <t>Останина Милена Артемовна</t>
  </si>
  <si>
    <t>Магнитогорск</t>
  </si>
  <si>
    <t>Прокудина Милана Денисовна</t>
  </si>
  <si>
    <t>Рахматуллина Радмила Руслановна</t>
  </si>
  <si>
    <t>Рычкова Анастасия Антоновна</t>
  </si>
  <si>
    <t>Сабахова Ульяна Ильнуровна</t>
  </si>
  <si>
    <t>Сивенцева Арина Евгеньевна</t>
  </si>
  <si>
    <t>Симонова Светлана Львовна</t>
  </si>
  <si>
    <t>Субхангулова Сабина Альбертовна</t>
  </si>
  <si>
    <t>Тагирова Амелия Шамилевна</t>
  </si>
  <si>
    <t>Тазитдинова Руслана Робертовна</t>
  </si>
  <si>
    <t>Усманова Диана Руслановна</t>
  </si>
  <si>
    <t>Утяшева Диляра Рушановна</t>
  </si>
  <si>
    <t>Фасхутдинова Злата Альбертовна</t>
  </si>
  <si>
    <t>Февралева Маргарита Анатольевна</t>
  </si>
  <si>
    <t>Хадыева Самира Ильмировна</t>
  </si>
  <si>
    <t>Хисматуллина Чулпан Маратовна</t>
  </si>
  <si>
    <t>Черевко Анна Витальевна</t>
  </si>
  <si>
    <t>Широкова Елизавета Евгеньевна</t>
  </si>
  <si>
    <t>ГУРЫЛЕВА</t>
  </si>
  <si>
    <t>В.В.</t>
  </si>
  <si>
    <t>ЗИМИРЕВА</t>
  </si>
  <si>
    <t>ФЕВРАЛЕВА</t>
  </si>
  <si>
    <t>СИВЕНЦЕВА</t>
  </si>
  <si>
    <t>А.Е.</t>
  </si>
  <si>
    <t>БАЗЕКИНА</t>
  </si>
  <si>
    <t>С.Г.</t>
  </si>
  <si>
    <t>СИМОНОВА</t>
  </si>
  <si>
    <t>С.Л.</t>
  </si>
  <si>
    <t>54(7) 40</t>
  </si>
  <si>
    <t>ТАЗИТДИНОВА</t>
  </si>
  <si>
    <t>ХИСМАТУЛЛИНА</t>
  </si>
  <si>
    <t>Ч.М.</t>
  </si>
  <si>
    <t>РЫЧКОВА</t>
  </si>
  <si>
    <t>ЧЕРЕВКО</t>
  </si>
  <si>
    <t>А.В.</t>
  </si>
  <si>
    <t>ЖИЛИНСКАЯ</t>
  </si>
  <si>
    <t>СУБХАНГУЛОВА</t>
  </si>
  <si>
    <t>С.А.</t>
  </si>
  <si>
    <t>УСМАНОВА</t>
  </si>
  <si>
    <t>САБАХОВА</t>
  </si>
  <si>
    <t>У.И.</t>
  </si>
  <si>
    <t>40 45(6) 41</t>
  </si>
  <si>
    <t>ОСТАНИНА</t>
  </si>
  <si>
    <t>ИСАНБАЕВА</t>
  </si>
  <si>
    <t>ВАНЧУХИНА</t>
  </si>
  <si>
    <t>В.П.</t>
  </si>
  <si>
    <t>ПРОКУДИНА</t>
  </si>
  <si>
    <t>ШИРОКОВА</t>
  </si>
  <si>
    <t>Е.Е.</t>
  </si>
  <si>
    <t>24 54(4) 42</t>
  </si>
  <si>
    <t>ТАГИРОВА</t>
  </si>
  <si>
    <t>А.Ш.</t>
  </si>
  <si>
    <t>ФАСХУТДИНОВА</t>
  </si>
  <si>
    <t>УТЯШЕВА</t>
  </si>
  <si>
    <t>ХАДЫЕВА</t>
  </si>
  <si>
    <t>С.И.</t>
  </si>
  <si>
    <t>МОХОВА</t>
  </si>
  <si>
    <t>45(4) 54(1) 41</t>
  </si>
  <si>
    <t>ГАЛИЕВА</t>
  </si>
  <si>
    <t>ГАРАЕВА</t>
  </si>
  <si>
    <t>МИРСАИДОВА</t>
  </si>
  <si>
    <t>М.Э.</t>
  </si>
  <si>
    <t>ИЛЬИНА</t>
  </si>
  <si>
    <t>Д.М.</t>
  </si>
  <si>
    <t>54(4) 54(2)</t>
  </si>
  <si>
    <t>КЛАДОВА</t>
  </si>
  <si>
    <t>КУЗНЕЦОВА</t>
  </si>
  <si>
    <t>РАХМАТУЛЛИНА</t>
  </si>
  <si>
    <t>КОМАРОВА</t>
  </si>
  <si>
    <t>Рахматуллина Р.Р.</t>
  </si>
  <si>
    <t>41 53</t>
  </si>
  <si>
    <t>14 54(3) 73</t>
  </si>
  <si>
    <t>ГИЛЯЗОВА</t>
  </si>
  <si>
    <t>ГАВРИКОВА</t>
  </si>
  <si>
    <t>40  40</t>
  </si>
  <si>
    <t>Е.Д.</t>
  </si>
  <si>
    <t>КОЛОСОВА</t>
  </si>
  <si>
    <t>В.Д.</t>
  </si>
  <si>
    <t>АГАПОВА</t>
  </si>
  <si>
    <t>ДАНИЛОВА</t>
  </si>
  <si>
    <t>24 41 41</t>
  </si>
  <si>
    <t>В.Р.</t>
  </si>
  <si>
    <t>МУСТАФИНА</t>
  </si>
  <si>
    <t>КАСИНСКАЯ</t>
  </si>
  <si>
    <t>АРАКЧЕЕВА</t>
  </si>
  <si>
    <t>А.О.</t>
  </si>
  <si>
    <t>БАЙБУРИНА</t>
  </si>
  <si>
    <t>45(8) 53 40</t>
  </si>
  <si>
    <t>К.И.</t>
  </si>
  <si>
    <t>НУРТДИНОВА</t>
  </si>
  <si>
    <t>Д.И.</t>
  </si>
  <si>
    <t>17.00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</si>
</sst>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;@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20"/>
      <name val="Arial Cyr"/>
      <family val="0"/>
    </font>
    <font>
      <b/>
      <sz val="14"/>
      <name val="Arial Cyr"/>
      <family val="0"/>
    </font>
    <font>
      <sz val="9"/>
      <name val="Arial Cyr"/>
      <family val="2"/>
    </font>
    <font>
      <b/>
      <sz val="14"/>
      <color indexed="9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0"/>
    </font>
    <font>
      <b/>
      <sz val="8"/>
      <name val="Arial Cyr"/>
      <family val="0"/>
    </font>
    <font>
      <b/>
      <sz val="14"/>
      <color indexed="10"/>
      <name val="Arial Cyr"/>
      <family val="0"/>
    </font>
    <font>
      <i/>
      <sz val="9"/>
      <color indexed="9"/>
      <name val="Arial Cyr"/>
      <family val="0"/>
    </font>
    <font>
      <b/>
      <i/>
      <sz val="10"/>
      <name val="Arial Cyr"/>
      <family val="2"/>
    </font>
    <font>
      <b/>
      <sz val="16"/>
      <color indexed="10"/>
      <name val="Arial Cyr"/>
      <family val="0"/>
    </font>
    <font>
      <sz val="10"/>
      <color indexed="42"/>
      <name val="Arial Cyr"/>
      <family val="0"/>
    </font>
    <font>
      <sz val="7"/>
      <name val="Arial Cyr"/>
      <family val="2"/>
    </font>
    <font>
      <sz val="12"/>
      <name val="Arial Cyr"/>
      <family val="2"/>
    </font>
    <font>
      <sz val="8"/>
      <color indexed="9"/>
      <name val="Arial Cyr"/>
      <family val="2"/>
    </font>
    <font>
      <sz val="12"/>
      <color indexed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6"/>
        <bgColor indexed="64"/>
      </patternFill>
    </fill>
  </fills>
  <borders count="3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 style="thin"/>
      <bottom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thin"/>
    </border>
    <border>
      <left style="thin"/>
      <right style="thin"/>
      <top style="double"/>
      <bottom/>
    </border>
  </borders>
  <cellStyleXfs count="12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1" applyNumberFormat="0" applyFont="0" applyAlignment="0" applyProtection="0"/>
    <xf numFmtId="0" fontId="6" fillId="21" borderId="0" applyNumberFormat="0" applyBorder="0" applyAlignment="0" applyProtection="0"/>
    <xf numFmtId="0" fontId="7" fillId="12" borderId="1" applyNumberFormat="0" applyAlignment="0" applyProtection="0"/>
    <xf numFmtId="0" fontId="8" fillId="6" borderId="0" applyNumberFormat="0" applyBorder="0" applyAlignment="0" applyProtection="0"/>
    <xf numFmtId="0" fontId="9" fillId="12" borderId="2" applyNumberFormat="0" applyAlignment="0" applyProtection="0"/>
    <xf numFmtId="0" fontId="10" fillId="22" borderId="3" applyNumberFormat="0" applyAlignment="0" applyProtection="0"/>
    <xf numFmtId="0" fontId="11" fillId="23" borderId="0" applyNumberFormat="0" applyBorder="0" applyAlignment="0" applyProtection="0"/>
    <xf numFmtId="0" fontId="12" fillId="0" borderId="0" applyNumberFormat="0" applyFill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13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27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5" borderId="2" applyNumberFormat="0" applyAlignment="0" applyProtection="0"/>
    <xf numFmtId="0" fontId="20" fillId="14" borderId="7" applyNumberForma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1" fillId="8" borderId="10" applyNumberFormat="0" applyFont="0" applyAlignment="0" applyProtection="0"/>
    <xf numFmtId="0" fontId="24" fillId="12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0" fontId="27" fillId="0" borderId="12" applyNumberFormat="0" applyFill="0" applyAlignment="0" applyProtection="0"/>
    <xf numFmtId="0" fontId="2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1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29" fillId="12" borderId="1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19" fillId="5" borderId="2" applyNumberFormat="0" applyAlignment="0" applyProtection="0"/>
    <xf numFmtId="0" fontId="24" fillId="12" borderId="1" applyNumberFormat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10" fillId="22" borderId="3" applyNumberFormat="0" applyAlignment="0" applyProtection="0"/>
    <xf numFmtId="0" fontId="30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 vertical="top"/>
      <protection/>
    </xf>
    <xf numFmtId="0" fontId="6" fillId="21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8" borderId="10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0" borderId="0" applyNumberFormat="0" applyBorder="0" applyAlignment="0" applyProtection="0"/>
  </cellStyleXfs>
  <cellXfs count="565">
    <xf numFmtId="0" fontId="0" fillId="0" borderId="0" xfId="0" applyAlignment="1">
      <alignment/>
    </xf>
    <xf numFmtId="0" fontId="37" fillId="0" borderId="17" xfId="0" applyFont="1" applyBorder="1" applyAlignment="1" applyProtection="1">
      <alignment horizontal="center" vertical="center" shrinkToFit="1"/>
      <protection locked="0"/>
    </xf>
    <xf numFmtId="0" fontId="37" fillId="0" borderId="18" xfId="0" applyFont="1" applyBorder="1" applyAlignment="1" applyProtection="1">
      <alignment horizontal="center" vertical="center" shrinkToFit="1"/>
      <protection locked="0"/>
    </xf>
    <xf numFmtId="14" fontId="37" fillId="0" borderId="19" xfId="0" applyNumberFormat="1" applyFont="1" applyBorder="1" applyAlignment="1" applyProtection="1">
      <alignment horizontal="center" vertical="center" shrinkToFit="1"/>
      <protection locked="0"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36" fillId="0" borderId="17" xfId="115" applyFont="1" applyBorder="1" applyAlignment="1" applyProtection="1">
      <alignment horizontal="center" shrinkToFit="1"/>
      <protection/>
    </xf>
    <xf numFmtId="0" fontId="36" fillId="0" borderId="18" xfId="115" applyFont="1" applyBorder="1" applyAlignment="1" applyProtection="1">
      <alignment horizontal="center" shrinkToFit="1"/>
      <protection/>
    </xf>
    <xf numFmtId="49" fontId="44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0" fontId="46" fillId="0" borderId="0" xfId="0" applyFont="1" applyFill="1" applyAlignment="1" applyProtection="1">
      <alignment horizontal="center" vertical="top"/>
      <protection locked="0"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49" fontId="0" fillId="0" borderId="23" xfId="0" applyNumberFormat="1" applyFont="1" applyFill="1" applyBorder="1" applyAlignment="1" applyProtection="1">
      <alignment horizontal="center" shrinkToFit="1"/>
      <protection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 vertical="center" shrinkToFit="1"/>
      <protection/>
    </xf>
    <xf numFmtId="0" fontId="44" fillId="0" borderId="0" xfId="0" applyNumberFormat="1" applyFont="1" applyAlignment="1" applyProtection="1">
      <alignment horizontal="center" wrapText="1"/>
      <protection/>
    </xf>
    <xf numFmtId="0" fontId="44" fillId="0" borderId="0" xfId="0" applyNumberFormat="1" applyFont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shrinkToFi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NumberFormat="1" applyFont="1" applyAlignment="1" applyProtection="1">
      <alignment horizontal="center" vertical="center" shrinkToFit="1"/>
      <protection/>
    </xf>
    <xf numFmtId="0" fontId="43" fillId="0" borderId="0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25" xfId="0" applyFill="1" applyBorder="1" applyAlignment="1" applyProtection="1">
      <alignment shrinkToFit="1"/>
      <protection/>
    </xf>
    <xf numFmtId="0" fontId="46" fillId="0" borderId="20" xfId="0" applyFont="1" applyFill="1" applyBorder="1" applyAlignment="1" applyProtection="1">
      <alignment horizontal="center" vertical="top"/>
      <protection locked="0"/>
    </xf>
    <xf numFmtId="0" fontId="0" fillId="0" borderId="20" xfId="0" applyFont="1" applyFill="1" applyBorder="1" applyAlignment="1" applyProtection="1">
      <alignment shrinkToFit="1"/>
      <protection/>
    </xf>
    <xf numFmtId="0" fontId="0" fillId="0" borderId="0" xfId="0" applyFill="1" applyBorder="1" applyAlignment="1" applyProtection="1">
      <alignment vertical="top" shrinkToFi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26" xfId="0" applyFont="1" applyFill="1" applyBorder="1" applyAlignment="1" applyProtection="1">
      <alignment horizontal="left" shrinkToFit="1"/>
      <protection/>
    </xf>
    <xf numFmtId="0" fontId="0" fillId="0" borderId="20" xfId="0" applyFont="1" applyFill="1" applyBorder="1" applyAlignment="1" applyProtection="1">
      <alignment vertical="center" wrapText="1"/>
      <protection/>
    </xf>
    <xf numFmtId="0" fontId="43" fillId="0" borderId="22" xfId="0" applyFont="1" applyFill="1" applyBorder="1" applyAlignment="1" applyProtection="1">
      <alignment horizontal="center" vertical="center" wrapText="1"/>
      <protection/>
    </xf>
    <xf numFmtId="0" fontId="0" fillId="0" borderId="22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NumberFormat="1" applyFont="1" applyAlignment="1" applyProtection="1">
      <alignment horizontal="center" vertical="center" wrapText="1"/>
      <protection/>
    </xf>
    <xf numFmtId="0" fontId="36" fillId="0" borderId="0" xfId="0" applyNumberFormat="1" applyFont="1" applyAlignment="1" applyProtection="1">
      <alignment vertical="center" wrapText="1"/>
      <protection/>
    </xf>
    <xf numFmtId="0" fontId="37" fillId="0" borderId="0" xfId="0" applyNumberFormat="1" applyFont="1" applyBorder="1" applyAlignment="1" applyProtection="1">
      <alignment horizontal="center" vertical="center"/>
      <protection/>
    </xf>
    <xf numFmtId="0" fontId="37" fillId="0" borderId="25" xfId="0" applyFont="1" applyBorder="1" applyAlignment="1" applyProtection="1">
      <alignment horizontal="center" vertical="center"/>
      <protection/>
    </xf>
    <xf numFmtId="164" fontId="37" fillId="0" borderId="27" xfId="0" applyNumberFormat="1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center" vertical="center" wrapText="1"/>
      <protection/>
    </xf>
    <xf numFmtId="0" fontId="37" fillId="0" borderId="24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/>
    </xf>
    <xf numFmtId="0" fontId="0" fillId="12" borderId="18" xfId="115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36" fillId="0" borderId="20" xfId="115" applyFont="1" applyBorder="1" applyAlignment="1" applyProtection="1">
      <alignment shrinkToFit="1"/>
      <protection/>
    </xf>
    <xf numFmtId="0" fontId="36" fillId="0" borderId="0" xfId="0" applyFont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4" fillId="0" borderId="0" xfId="0" applyFont="1" applyAlignment="1" applyProtection="1">
      <alignment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25" xfId="0" applyNumberFormat="1" applyFont="1" applyFill="1" applyBorder="1" applyAlignment="1" applyProtection="1">
      <alignment horizontal="center" shrinkToFit="1"/>
      <protection/>
    </xf>
    <xf numFmtId="49" fontId="37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50" fillId="0" borderId="0" xfId="0" applyNumberFormat="1" applyFont="1" applyFill="1" applyBorder="1" applyAlignment="1" applyProtection="1">
      <alignment vertical="center" wrapText="1" shrinkToFit="1"/>
      <protection/>
    </xf>
    <xf numFmtId="49" fontId="37" fillId="0" borderId="0" xfId="0" applyNumberFormat="1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44" fillId="12" borderId="19" xfId="0" applyFont="1" applyFill="1" applyBorder="1" applyAlignment="1" applyProtection="1">
      <alignment horizontal="left" vertical="center" wrapText="1" indent="1"/>
      <protection/>
    </xf>
    <xf numFmtId="0" fontId="44" fillId="12" borderId="19" xfId="0" applyFont="1" applyFill="1" applyBorder="1" applyAlignment="1" applyProtection="1">
      <alignment horizontal="left" vertical="center" shrinkToFit="1"/>
      <protection/>
    </xf>
    <xf numFmtId="0" fontId="37" fillId="0" borderId="25" xfId="0" applyFont="1" applyBorder="1" applyAlignment="1" applyProtection="1">
      <alignment horizontal="right" vertical="center" wrapText="1" indent="1"/>
      <protection/>
    </xf>
    <xf numFmtId="0" fontId="37" fillId="0" borderId="23" xfId="0" applyNumberFormat="1" applyFont="1" applyBorder="1" applyAlignment="1" applyProtection="1">
      <alignment horizontal="center" shrinkToFit="1"/>
      <protection/>
    </xf>
    <xf numFmtId="0" fontId="37" fillId="0" borderId="25" xfId="0" applyFont="1" applyBorder="1" applyAlignment="1" applyProtection="1">
      <alignment horizontal="center" shrinkToFit="1"/>
      <protection locked="0"/>
    </xf>
    <xf numFmtId="0" fontId="37" fillId="0" borderId="0" xfId="0" applyFont="1" applyAlignment="1" applyProtection="1">
      <alignment vertical="center" wrapText="1"/>
      <protection/>
    </xf>
    <xf numFmtId="0" fontId="37" fillId="0" borderId="25" xfId="0" applyFont="1" applyBorder="1" applyAlignment="1" applyProtection="1">
      <alignment horizontal="center" vertical="center" shrinkToFi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0" fontId="37" fillId="0" borderId="25" xfId="0" applyFont="1" applyBorder="1" applyAlignment="1" applyProtection="1">
      <alignment horizontal="right" vertical="center" indent="1"/>
      <protection/>
    </xf>
    <xf numFmtId="0" fontId="37" fillId="0" borderId="25" xfId="0" applyFont="1" applyBorder="1" applyAlignment="1" applyProtection="1">
      <alignment horizontal="center" vertical="top" wrapText="1"/>
      <protection locked="0"/>
    </xf>
    <xf numFmtId="0" fontId="37" fillId="0" borderId="24" xfId="0" applyFont="1" applyBorder="1" applyAlignment="1" applyProtection="1">
      <alignment horizontal="right" vertical="center" wrapText="1" indent="1"/>
      <protection/>
    </xf>
    <xf numFmtId="0" fontId="37" fillId="0" borderId="24" xfId="0" applyFont="1" applyBorder="1" applyAlignment="1" applyProtection="1">
      <alignment horizontal="center" vertical="top" wrapText="1"/>
      <protection locked="0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 shrinkToFit="1"/>
    </xf>
    <xf numFmtId="0" fontId="0" fillId="0" borderId="0" xfId="0" applyNumberFormat="1" applyFont="1" applyBorder="1" applyAlignment="1">
      <alignment shrinkToFit="1"/>
    </xf>
    <xf numFmtId="0" fontId="37" fillId="0" borderId="0" xfId="0" applyNumberFormat="1" applyFont="1" applyBorder="1" applyAlignment="1">
      <alignment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 shrinkToFit="1"/>
    </xf>
    <xf numFmtId="0" fontId="37" fillId="0" borderId="28" xfId="0" applyFont="1" applyFill="1" applyBorder="1" applyAlignment="1">
      <alignment horizontal="center" vertical="center" shrinkToFit="1"/>
    </xf>
    <xf numFmtId="0" fontId="37" fillId="0" borderId="2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37" fillId="0" borderId="30" xfId="0" applyFont="1" applyFill="1" applyBorder="1" applyAlignment="1">
      <alignment horizontal="center" vertical="center" shrinkToFit="1"/>
    </xf>
    <xf numFmtId="0" fontId="37" fillId="0" borderId="31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14" fontId="44" fillId="12" borderId="32" xfId="0" applyNumberFormat="1" applyFont="1" applyFill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4" fillId="0" borderId="0" xfId="0" applyFont="1" applyFill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 shrinkToFit="1"/>
      <protection/>
    </xf>
    <xf numFmtId="0" fontId="36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 applyProtection="1">
      <alignment vertical="center" shrinkToFit="1"/>
      <protection/>
    </xf>
    <xf numFmtId="0" fontId="37" fillId="0" borderId="32" xfId="0" applyFont="1" applyBorder="1" applyAlignment="1" applyProtection="1">
      <alignment horizontal="center" vertical="center" shrinkToFit="1"/>
      <protection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49" fontId="0" fillId="0" borderId="0" xfId="0" applyNumberFormat="1" applyFont="1" applyFill="1" applyBorder="1" applyAlignment="1" applyProtection="1">
      <alignment wrapTex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40" fillId="0" borderId="0" xfId="0" applyFont="1" applyBorder="1" applyAlignment="1">
      <alignment shrinkToFit="1"/>
    </xf>
    <xf numFmtId="0" fontId="40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0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vertical="center"/>
    </xf>
    <xf numFmtId="0" fontId="37" fillId="0" borderId="33" xfId="0" applyNumberFormat="1" applyFont="1" applyBorder="1" applyAlignment="1" applyProtection="1">
      <alignment horizontal="center" shrinkToFit="1"/>
      <protection/>
    </xf>
    <xf numFmtId="0" fontId="42" fillId="0" borderId="34" xfId="0" applyFont="1" applyFill="1" applyBorder="1" applyAlignment="1" applyProtection="1">
      <alignment horizontal="left" shrinkToFit="1"/>
      <protection locked="0"/>
    </xf>
    <xf numFmtId="0" fontId="42" fillId="0" borderId="25" xfId="0" applyFont="1" applyFill="1" applyBorder="1" applyAlignment="1" applyProtection="1">
      <alignment horizontal="center" shrinkToFit="1"/>
      <protection locked="0"/>
    </xf>
    <xf numFmtId="0" fontId="42" fillId="0" borderId="34" xfId="0" applyFont="1" applyFill="1" applyBorder="1" applyAlignment="1" applyProtection="1">
      <alignment horizontal="center" shrinkToFit="1"/>
      <protection locked="0"/>
    </xf>
    <xf numFmtId="0" fontId="42" fillId="0" borderId="25" xfId="0" applyFont="1" applyFill="1" applyBorder="1" applyAlignment="1" applyProtection="1">
      <alignment shrinkToFit="1"/>
      <protection locked="0"/>
    </xf>
    <xf numFmtId="49" fontId="0" fillId="0" borderId="0" xfId="0" applyNumberFormat="1" applyFont="1" applyFill="1" applyBorder="1" applyAlignment="1" applyProtection="1">
      <alignment horizontal="center" shrinkToFit="1"/>
      <protection/>
    </xf>
    <xf numFmtId="0" fontId="46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Border="1" applyAlignment="1" applyProtection="1">
      <alignment horizontal="center" vertical="center" wrapText="1"/>
      <protection/>
    </xf>
    <xf numFmtId="49" fontId="44" fillId="0" borderId="0" xfId="0" applyNumberFormat="1" applyFont="1" applyFill="1" applyAlignment="1" applyProtection="1">
      <alignment horizontal="center" vertical="center" wrapText="1"/>
      <protection/>
    </xf>
    <xf numFmtId="0" fontId="44" fillId="12" borderId="17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37" fillId="12" borderId="27" xfId="0" applyFont="1" applyFill="1" applyBorder="1" applyAlignment="1">
      <alignment horizontal="center" vertical="center" wrapText="1"/>
    </xf>
    <xf numFmtId="0" fontId="40" fillId="12" borderId="35" xfId="0" applyFont="1" applyFill="1" applyBorder="1" applyAlignment="1">
      <alignment horizontal="center" vertical="center" shrinkToFit="1"/>
    </xf>
    <xf numFmtId="0" fontId="0" fillId="0" borderId="0" xfId="0" applyFont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51" fillId="0" borderId="35" xfId="0" applyFont="1" applyFill="1" applyBorder="1" applyAlignment="1">
      <alignment horizontal="center" vertical="center" shrinkToFit="1"/>
    </xf>
    <xf numFmtId="0" fontId="51" fillId="0" borderId="35" xfId="0" applyFont="1" applyFill="1" applyBorder="1" applyAlignment="1" applyProtection="1">
      <alignment horizontal="center" shrinkToFit="1"/>
      <protection locked="0"/>
    </xf>
    <xf numFmtId="14" fontId="53" fillId="0" borderId="35" xfId="119" applyNumberFormat="1" applyFont="1" applyFill="1" applyBorder="1" applyAlignment="1" applyProtection="1">
      <alignment horizontal="center" vertical="top" shrinkToFit="1"/>
      <protection locked="0"/>
    </xf>
    <xf numFmtId="0" fontId="51" fillId="0" borderId="0" xfId="0" applyFont="1" applyFill="1" applyAlignment="1">
      <alignment/>
    </xf>
    <xf numFmtId="0" fontId="51" fillId="0" borderId="35" xfId="0" applyFont="1" applyFill="1" applyBorder="1" applyAlignment="1" applyProtection="1">
      <alignment horizontal="center" shrinkToFit="1"/>
      <protection locked="0"/>
    </xf>
    <xf numFmtId="0" fontId="51" fillId="0" borderId="0" xfId="0" applyFont="1" applyFill="1" applyAlignment="1">
      <alignment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12" borderId="35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center" wrapText="1"/>
      <protection/>
    </xf>
    <xf numFmtId="0" fontId="41" fillId="0" borderId="0" xfId="0" applyFont="1" applyBorder="1" applyAlignment="1" applyProtection="1">
      <alignment horizontal="center" vertical="center" wrapText="1"/>
      <protection/>
    </xf>
    <xf numFmtId="0" fontId="42" fillId="0" borderId="0" xfId="0" applyFont="1" applyBorder="1" applyAlignment="1" applyProtection="1">
      <alignment horizontal="center" vertical="center" wrapText="1"/>
      <protection/>
    </xf>
    <xf numFmtId="0" fontId="43" fillId="0" borderId="19" xfId="0" applyFont="1" applyBorder="1" applyAlignment="1" applyProtection="1">
      <alignment horizontal="center" vertical="center" wrapText="1"/>
      <protection/>
    </xf>
    <xf numFmtId="0" fontId="44" fillId="0" borderId="35" xfId="0" applyFont="1" applyBorder="1" applyAlignment="1" applyProtection="1">
      <alignment horizontal="center" vertical="center" wrapText="1"/>
      <protection/>
    </xf>
    <xf numFmtId="0" fontId="43" fillId="0" borderId="35" xfId="0" applyFont="1" applyBorder="1" applyAlignment="1" applyProtection="1">
      <alignment horizontal="center" vertical="center" wrapText="1"/>
      <protection/>
    </xf>
    <xf numFmtId="0" fontId="45" fillId="0" borderId="35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wrapText="1"/>
      <protection/>
    </xf>
    <xf numFmtId="0" fontId="44" fillId="0" borderId="20" xfId="0" applyFont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43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shrinkToFit="1"/>
      <protection/>
    </xf>
    <xf numFmtId="0" fontId="0" fillId="0" borderId="0" xfId="0" applyFont="1" applyBorder="1" applyAlignment="1" applyProtection="1">
      <alignment horizontal="center" vertical="center" shrinkToFit="1"/>
      <protection/>
    </xf>
    <xf numFmtId="0" fontId="36" fillId="0" borderId="26" xfId="0" applyFont="1" applyBorder="1" applyAlignment="1" applyProtection="1">
      <alignment horizontal="center" vertical="center" textRotation="90" shrinkToFit="1"/>
      <protection/>
    </xf>
    <xf numFmtId="0" fontId="36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center" shrinkToFit="1"/>
      <protection/>
    </xf>
    <xf numFmtId="0" fontId="0" fillId="0" borderId="26" xfId="0" applyFont="1" applyBorder="1" applyAlignment="1" applyProtection="1">
      <alignment horizontal="left" shrinkToFit="1"/>
      <protection/>
    </xf>
    <xf numFmtId="0" fontId="0" fillId="0" borderId="20" xfId="0" applyFont="1" applyBorder="1" applyAlignment="1" applyProtection="1">
      <alignment vertical="center" wrapText="1"/>
      <protection/>
    </xf>
    <xf numFmtId="0" fontId="0" fillId="0" borderId="20" xfId="0" applyFont="1" applyBorder="1" applyAlignment="1" applyProtection="1">
      <alignment horizontal="center" vertical="center" shrinkToFit="1"/>
      <protection/>
    </xf>
    <xf numFmtId="0" fontId="0" fillId="0" borderId="26" xfId="0" applyFont="1" applyFill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44" fillId="0" borderId="0" xfId="0" applyFont="1" applyBorder="1" applyAlignment="1" applyProtection="1">
      <alignment vertical="center"/>
      <protection/>
    </xf>
    <xf numFmtId="0" fontId="4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 shrinkToFit="1"/>
      <protection/>
    </xf>
    <xf numFmtId="0" fontId="37" fillId="0" borderId="0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horizontal="left" vertical="center"/>
      <protection/>
    </xf>
    <xf numFmtId="0" fontId="44" fillId="12" borderId="19" xfId="0" applyFont="1" applyFill="1" applyBorder="1" applyAlignment="1" applyProtection="1">
      <alignment horizontal="center" vertical="center" wrapText="1"/>
      <protection/>
    </xf>
    <xf numFmtId="0" fontId="44" fillId="12" borderId="18" xfId="0" applyFont="1" applyFill="1" applyBorder="1" applyAlignment="1" applyProtection="1">
      <alignment horizontal="center" vertical="center"/>
      <protection/>
    </xf>
    <xf numFmtId="0" fontId="44" fillId="12" borderId="18" xfId="0" applyFont="1" applyFill="1" applyBorder="1" applyAlignment="1" applyProtection="1">
      <alignment vertical="center" wrapText="1"/>
      <protection/>
    </xf>
    <xf numFmtId="0" fontId="44" fillId="12" borderId="19" xfId="0" applyFont="1" applyFill="1" applyBorder="1" applyAlignment="1" applyProtection="1">
      <alignment horizontal="center" vertical="center"/>
      <protection/>
    </xf>
    <xf numFmtId="0" fontId="44" fillId="12" borderId="18" xfId="0" applyFont="1" applyFill="1" applyBorder="1" applyAlignment="1" applyProtection="1">
      <alignment horizontal="left" vertical="center" indent="1"/>
      <protection/>
    </xf>
    <xf numFmtId="0" fontId="44" fillId="12" borderId="18" xfId="0" applyFont="1" applyFill="1" applyBorder="1" applyAlignment="1" applyProtection="1">
      <alignment vertical="center"/>
      <protection/>
    </xf>
    <xf numFmtId="0" fontId="36" fillId="0" borderId="0" xfId="0" applyFont="1" applyAlignment="1" applyProtection="1">
      <alignment vertical="center" shrinkToFit="1"/>
      <protection/>
    </xf>
    <xf numFmtId="0" fontId="36" fillId="0" borderId="0" xfId="0" applyFont="1" applyAlignment="1" applyProtection="1">
      <alignment vertical="center" wrapText="1"/>
      <protection/>
    </xf>
    <xf numFmtId="0" fontId="37" fillId="0" borderId="0" xfId="0" applyFont="1" applyBorder="1" applyAlignment="1" applyProtection="1">
      <alignment vertical="center"/>
      <protection/>
    </xf>
    <xf numFmtId="0" fontId="37" fillId="0" borderId="25" xfId="0" applyFont="1" applyBorder="1" applyAlignment="1" applyProtection="1">
      <alignment horizontal="center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vertical="center"/>
      <protection locked="0"/>
    </xf>
    <xf numFmtId="0" fontId="44" fillId="12" borderId="32" xfId="0" applyFont="1" applyFill="1" applyBorder="1" applyAlignment="1" applyProtection="1">
      <alignment horizontal="center" vertical="center" shrinkToFit="1"/>
      <protection/>
    </xf>
    <xf numFmtId="0" fontId="37" fillId="0" borderId="20" xfId="0" applyFont="1" applyBorder="1" applyAlignment="1" applyProtection="1">
      <alignment vertical="center"/>
      <protection/>
    </xf>
    <xf numFmtId="0" fontId="37" fillId="0" borderId="24" xfId="0" applyFont="1" applyBorder="1" applyAlignment="1" applyProtection="1">
      <alignment horizontal="center" vertical="center"/>
      <protection locked="0"/>
    </xf>
    <xf numFmtId="0" fontId="37" fillId="0" borderId="20" xfId="0" applyFont="1" applyBorder="1" applyAlignment="1" applyProtection="1">
      <alignment vertical="center"/>
      <protection locked="0"/>
    </xf>
    <xf numFmtId="0" fontId="37" fillId="0" borderId="2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51" fillId="0" borderId="0" xfId="0" applyFont="1" applyBorder="1" applyAlignment="1" applyProtection="1">
      <alignment vertical="center" shrinkToFit="1"/>
      <protection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vertical="center"/>
    </xf>
    <xf numFmtId="0" fontId="0" fillId="0" borderId="0" xfId="0" applyFont="1" applyFill="1" applyBorder="1" applyAlignment="1" applyProtection="1">
      <alignment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/>
    </xf>
    <xf numFmtId="0" fontId="37" fillId="0" borderId="0" xfId="0" applyFont="1" applyBorder="1" applyAlignment="1" applyProtection="1">
      <alignment shrinkToFit="1"/>
      <protection/>
    </xf>
    <xf numFmtId="0" fontId="37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shrinkToFit="1"/>
      <protection/>
    </xf>
    <xf numFmtId="0" fontId="0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 horizontal="right"/>
    </xf>
    <xf numFmtId="0" fontId="0" fillId="0" borderId="0" xfId="0" applyFont="1" applyFill="1" applyAlignment="1">
      <alignment vertical="center" wrapText="1"/>
    </xf>
    <xf numFmtId="0" fontId="3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36" fillId="0" borderId="0" xfId="0" applyFont="1" applyFill="1" applyBorder="1" applyAlignment="1">
      <alignment horizontal="center" vertical="center"/>
    </xf>
    <xf numFmtId="0" fontId="42" fillId="0" borderId="22" xfId="0" applyFont="1" applyFill="1" applyBorder="1" applyAlignment="1" applyProtection="1">
      <alignment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42" fillId="0" borderId="25" xfId="0" applyFont="1" applyFill="1" applyBorder="1" applyAlignment="1" applyProtection="1">
      <alignment wrapText="1"/>
      <protection locked="0"/>
    </xf>
    <xf numFmtId="0" fontId="0" fillId="0" borderId="25" xfId="0" applyFill="1" applyBorder="1" applyAlignment="1" applyProtection="1">
      <alignment horizontal="center" vertical="top" wrapText="1"/>
      <protection/>
    </xf>
    <xf numFmtId="0" fontId="0" fillId="0" borderId="25" xfId="0" applyFill="1" applyBorder="1" applyAlignment="1">
      <alignment wrapText="1"/>
    </xf>
    <xf numFmtId="0" fontId="0" fillId="0" borderId="25" xfId="0" applyFont="1" applyFill="1" applyBorder="1" applyAlignment="1" applyProtection="1">
      <alignment horizontal="center" vertical="top" shrinkToFit="1"/>
      <protection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25" xfId="0" applyFont="1" applyFill="1" applyBorder="1" applyAlignment="1">
      <alignment wrapText="1"/>
    </xf>
    <xf numFmtId="0" fontId="0" fillId="0" borderId="25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shrinkToFit="1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ill="1" applyAlignment="1" applyProtection="1">
      <alignment vertical="center" shrinkToFit="1"/>
      <protection/>
    </xf>
    <xf numFmtId="0" fontId="42" fillId="0" borderId="25" xfId="0" applyFont="1" applyFill="1" applyBorder="1" applyAlignment="1" applyProtection="1">
      <alignment horizontal="left" shrinkToFit="1"/>
      <protection locked="0"/>
    </xf>
    <xf numFmtId="0" fontId="0" fillId="0" borderId="25" xfId="0" applyFont="1" applyFill="1" applyBorder="1" applyAlignment="1" applyProtection="1">
      <alignment horizontal="left" shrinkToFit="1"/>
      <protection/>
    </xf>
    <xf numFmtId="0" fontId="0" fillId="0" borderId="0" xfId="0" applyFill="1" applyAlignment="1">
      <alignment horizontal="left" vertical="center"/>
    </xf>
    <xf numFmtId="0" fontId="0" fillId="0" borderId="25" xfId="0" applyFill="1" applyBorder="1" applyAlignment="1" applyProtection="1">
      <alignment horizontal="center" vertical="top" shrinkToFit="1"/>
      <protection/>
    </xf>
    <xf numFmtId="0" fontId="0" fillId="0" borderId="25" xfId="0" applyFont="1" applyFill="1" applyBorder="1" applyAlignment="1">
      <alignment shrinkToFit="1"/>
    </xf>
    <xf numFmtId="0" fontId="0" fillId="0" borderId="25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5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  <protection/>
    </xf>
    <xf numFmtId="0" fontId="0" fillId="0" borderId="0" xfId="0" applyFont="1" applyFill="1" applyAlignment="1">
      <alignment vertical="center" shrinkToFit="1"/>
    </xf>
    <xf numFmtId="0" fontId="0" fillId="0" borderId="0" xfId="0" applyFont="1" applyBorder="1" applyAlignment="1">
      <alignment horizontal="center" vertical="center" shrinkToFit="1"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ill="1" applyBorder="1" applyAlignment="1">
      <alignment vertical="center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44" fillId="0" borderId="0" xfId="0" applyFont="1" applyFill="1" applyBorder="1" applyAlignment="1" applyProtection="1">
      <alignment vertical="center" wrapTex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42" fillId="0" borderId="22" xfId="0" applyFont="1" applyFill="1" applyBorder="1" applyAlignment="1" applyProtection="1">
      <alignment horizontal="left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25" xfId="0" applyFont="1" applyFill="1" applyBorder="1" applyAlignment="1" applyProtection="1">
      <alignment horizontal="center" vertical="top" shrinkToFit="1"/>
      <protection/>
    </xf>
    <xf numFmtId="0" fontId="42" fillId="0" borderId="0" xfId="0" applyFont="1" applyFill="1" applyBorder="1" applyAlignment="1" applyProtection="1">
      <alignment horizontal="left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3" fontId="42" fillId="0" borderId="0" xfId="0" applyNumberFormat="1" applyFont="1" applyFill="1" applyBorder="1" applyAlignment="1" applyProtection="1">
      <alignment horizontal="left" shrinkToFit="1"/>
      <protection locked="0"/>
    </xf>
    <xf numFmtId="0" fontId="42" fillId="0" borderId="0" xfId="0" applyFont="1" applyFill="1" applyBorder="1" applyAlignment="1" applyProtection="1">
      <alignment horizontal="center" shrinkToFit="1"/>
      <protection/>
    </xf>
    <xf numFmtId="0" fontId="49" fillId="0" borderId="21" xfId="0" applyFont="1" applyFill="1" applyBorder="1" applyAlignment="1" applyProtection="1">
      <alignment vertical="top" shrinkToFit="1"/>
      <protection locked="0"/>
    </xf>
    <xf numFmtId="0" fontId="0" fillId="0" borderId="23" xfId="0" applyFont="1" applyFill="1" applyBorder="1" applyAlignment="1" applyProtection="1">
      <alignment vertical="top" shrinkToFit="1"/>
      <protection locked="0"/>
    </xf>
    <xf numFmtId="0" fontId="0" fillId="0" borderId="23" xfId="0" applyFont="1" applyFill="1" applyBorder="1" applyAlignment="1" applyProtection="1">
      <alignment shrinkToFit="1"/>
      <protection/>
    </xf>
    <xf numFmtId="0" fontId="0" fillId="0" borderId="33" xfId="0" applyFont="1" applyFill="1" applyBorder="1" applyAlignment="1" applyProtection="1">
      <alignment shrinkToFit="1"/>
      <protection/>
    </xf>
    <xf numFmtId="0" fontId="52" fillId="0" borderId="25" xfId="0" applyFont="1" applyFill="1" applyBorder="1" applyAlignment="1" applyProtection="1">
      <alignment vertical="center" shrinkToFit="1"/>
      <protection locked="0"/>
    </xf>
    <xf numFmtId="0" fontId="36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50" fillId="0" borderId="0" xfId="0" applyFont="1" applyFill="1" applyBorder="1" applyAlignment="1" applyProtection="1">
      <alignment vertical="center" wrapText="1"/>
      <protection/>
    </xf>
    <xf numFmtId="0" fontId="37" fillId="0" borderId="25" xfId="0" applyFont="1" applyFill="1" applyBorder="1" applyAlignment="1" applyProtection="1">
      <alignment horizontal="center" shrinkToFit="1"/>
      <protection locked="0"/>
    </xf>
    <xf numFmtId="20" fontId="37" fillId="0" borderId="19" xfId="0" applyNumberFormat="1" applyFont="1" applyBorder="1" applyAlignment="1" applyProtection="1">
      <alignment horizontal="center" vertical="center" shrinkToFit="1"/>
      <protection locked="0"/>
    </xf>
    <xf numFmtId="14" fontId="37" fillId="0" borderId="18" xfId="0" applyNumberFormat="1" applyFont="1" applyBorder="1" applyAlignment="1" applyProtection="1">
      <alignment horizontal="center" vertical="center" shrinkToFit="1"/>
      <protection locked="0"/>
    </xf>
    <xf numFmtId="14" fontId="37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horizontal="center" shrinkToFit="1"/>
      <protection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36" fillId="0" borderId="19" xfId="115" applyFont="1" applyBorder="1" applyAlignment="1" applyProtection="1">
      <alignment horizontal="center" shrinkToFit="1"/>
      <protection/>
    </xf>
    <xf numFmtId="0" fontId="44" fillId="0" borderId="0" xfId="0" applyFont="1" applyFill="1" applyBorder="1" applyAlignment="1" applyProtection="1">
      <alignment horizontal="center" vertical="center" wrapText="1"/>
      <protection/>
    </xf>
    <xf numFmtId="0" fontId="44" fillId="0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46" fillId="0" borderId="23" xfId="0" applyFont="1" applyFill="1" applyBorder="1" applyAlignment="1" applyProtection="1">
      <alignment horizontal="center" vertical="top"/>
      <protection locked="0"/>
    </xf>
    <xf numFmtId="0" fontId="44" fillId="12" borderId="19" xfId="0" applyFont="1" applyFill="1" applyBorder="1" applyAlignment="1" applyProtection="1">
      <alignment horizontal="center" vertical="center" shrinkToFit="1"/>
      <protection/>
    </xf>
    <xf numFmtId="0" fontId="44" fillId="12" borderId="18" xfId="0" applyFont="1" applyFill="1" applyBorder="1" applyAlignment="1" applyProtection="1">
      <alignment horizontal="center" vertical="center" shrinkToFit="1"/>
      <protection/>
    </xf>
    <xf numFmtId="0" fontId="44" fillId="12" borderId="17" xfId="0" applyFont="1" applyFill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horizontal="left" vertical="center" shrinkToFit="1"/>
      <protection locked="0"/>
    </xf>
    <xf numFmtId="0" fontId="37" fillId="0" borderId="20" xfId="0" applyFont="1" applyBorder="1" applyAlignment="1" applyProtection="1">
      <alignment horizontal="left" vertical="center" shrinkToFit="1"/>
      <protection locked="0"/>
    </xf>
    <xf numFmtId="0" fontId="37" fillId="0" borderId="22" xfId="0" applyFont="1" applyBorder="1" applyAlignment="1" applyProtection="1">
      <alignment horizontal="left" vertical="center" shrinkToFit="1"/>
      <protection locked="0"/>
    </xf>
    <xf numFmtId="0" fontId="36" fillId="7" borderId="32" xfId="115" applyFont="1" applyFill="1" applyBorder="1" applyAlignment="1" applyProtection="1">
      <alignment horizontal="center" shrinkToFit="1"/>
      <protection/>
    </xf>
    <xf numFmtId="0" fontId="44" fillId="0" borderId="3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0" fillId="0" borderId="27" xfId="0" applyFont="1" applyBorder="1" applyAlignment="1" applyProtection="1">
      <alignment horizontal="center" shrinkToFi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22" xfId="0" applyFont="1" applyFill="1" applyBorder="1" applyAlignment="1" applyProtection="1">
      <alignment horizontal="left" shrinkToFit="1"/>
      <protection/>
    </xf>
    <xf numFmtId="0" fontId="48" fillId="0" borderId="27" xfId="0" applyFont="1" applyFill="1" applyBorder="1" applyAlignment="1" applyProtection="1">
      <alignment horizontal="center" vertical="center" wrapText="1"/>
      <protection/>
    </xf>
    <xf numFmtId="0" fontId="48" fillId="0" borderId="36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Fill="1" applyBorder="1" applyAlignment="1" applyProtection="1">
      <alignment horizontal="center" vertical="center" wrapText="1"/>
      <protection/>
    </xf>
    <xf numFmtId="0" fontId="36" fillId="7" borderId="19" xfId="115" applyFont="1" applyFill="1" applyBorder="1" applyAlignment="1" applyProtection="1">
      <alignment horizontal="center" shrinkToFit="1"/>
      <protection/>
    </xf>
    <xf numFmtId="0" fontId="36" fillId="7" borderId="17" xfId="115" applyFont="1" applyFill="1" applyBorder="1" applyAlignment="1" applyProtection="1">
      <alignment horizontal="center" shrinkToFit="1"/>
      <protection/>
    </xf>
    <xf numFmtId="0" fontId="36" fillId="7" borderId="18" xfId="115" applyFont="1" applyFill="1" applyBorder="1" applyAlignment="1" applyProtection="1">
      <alignment horizontal="center" shrinkToFit="1"/>
      <protection/>
    </xf>
    <xf numFmtId="0" fontId="36" fillId="0" borderId="0" xfId="0" applyFont="1" applyAlignment="1" applyProtection="1">
      <alignment horizontal="center" wrapText="1"/>
      <protection/>
    </xf>
    <xf numFmtId="0" fontId="38" fillId="0" borderId="19" xfId="0" applyFont="1" applyBorder="1" applyAlignment="1" applyProtection="1">
      <alignment horizontal="center" vertical="center" shrinkToFit="1"/>
      <protection/>
    </xf>
    <xf numFmtId="0" fontId="38" fillId="0" borderId="18" xfId="0" applyFont="1" applyBorder="1" applyAlignment="1" applyProtection="1">
      <alignment horizontal="center" vertical="center" shrinkToFit="1"/>
      <protection/>
    </xf>
    <xf numFmtId="0" fontId="38" fillId="0" borderId="17" xfId="0" applyFont="1" applyBorder="1" applyAlignment="1" applyProtection="1">
      <alignment horizontal="center" vertical="center" shrinkToFit="1"/>
      <protection/>
    </xf>
    <xf numFmtId="0" fontId="39" fillId="0" borderId="0" xfId="0" applyFont="1" applyBorder="1" applyAlignment="1" applyProtection="1">
      <alignment horizontal="center" vertical="top" wrapText="1"/>
      <protection/>
    </xf>
    <xf numFmtId="0" fontId="0" fillId="12" borderId="35" xfId="115" applyFont="1" applyFill="1" applyBorder="1" applyAlignment="1" applyProtection="1">
      <alignment horizontal="center" vertical="center" shrinkToFit="1"/>
      <protection/>
    </xf>
    <xf numFmtId="0" fontId="37" fillId="12" borderId="19" xfId="0" applyFont="1" applyFill="1" applyBorder="1" applyAlignment="1" applyProtection="1">
      <alignment horizontal="center" vertical="center" wrapText="1"/>
      <protection/>
    </xf>
    <xf numFmtId="0" fontId="37" fillId="12" borderId="18" xfId="0" applyFont="1" applyFill="1" applyBorder="1" applyAlignment="1" applyProtection="1">
      <alignment horizontal="center" vertical="center" wrapText="1"/>
      <protection/>
    </xf>
    <xf numFmtId="0" fontId="37" fillId="12" borderId="17" xfId="0" applyFont="1" applyFill="1" applyBorder="1" applyAlignment="1" applyProtection="1">
      <alignment horizontal="center" vertical="center" wrapTex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7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19" xfId="115" applyFont="1" applyFill="1" applyBorder="1" applyAlignment="1" applyProtection="1">
      <alignment horizontal="center" vertical="center" shrinkToFit="1"/>
      <protection/>
    </xf>
    <xf numFmtId="0" fontId="0" fillId="12" borderId="18" xfId="115" applyFont="1" applyFill="1" applyBorder="1" applyAlignment="1" applyProtection="1">
      <alignment horizontal="center" vertical="center" shrinkToFit="1"/>
      <protection/>
    </xf>
    <xf numFmtId="0" fontId="0" fillId="12" borderId="17" xfId="115" applyFont="1" applyFill="1" applyBorder="1" applyAlignment="1" applyProtection="1">
      <alignment horizontal="center" vertical="center" shrinkToFit="1"/>
      <protection/>
    </xf>
    <xf numFmtId="0" fontId="0" fillId="0" borderId="27" xfId="0" applyFont="1" applyBorder="1" applyAlignment="1" applyProtection="1">
      <alignment horizontal="center" wrapText="1"/>
      <protection/>
    </xf>
    <xf numFmtId="0" fontId="0" fillId="0" borderId="32" xfId="0" applyFont="1" applyBorder="1" applyAlignment="1" applyProtection="1">
      <alignment horizontal="center" wrapText="1"/>
      <protection/>
    </xf>
    <xf numFmtId="0" fontId="43" fillId="0" borderId="35" xfId="0" applyFont="1" applyFill="1" applyBorder="1" applyAlignment="1" applyProtection="1">
      <alignment horizontal="center" vertical="center" wrapText="1"/>
      <protection/>
    </xf>
    <xf numFmtId="0" fontId="44" fillId="0" borderId="25" xfId="0" applyFont="1" applyFill="1" applyBorder="1" applyAlignment="1" applyProtection="1">
      <alignment horizontal="center" vertical="center" wrapText="1"/>
      <protection/>
    </xf>
    <xf numFmtId="0" fontId="44" fillId="0" borderId="24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27" xfId="0" applyFont="1" applyFill="1" applyBorder="1" applyAlignment="1" applyProtection="1">
      <alignment horizontal="center" shrinkToFit="1"/>
      <protection locked="0"/>
    </xf>
    <xf numFmtId="0" fontId="0" fillId="0" borderId="32" xfId="0" applyFont="1" applyFill="1" applyBorder="1" applyAlignment="1" applyProtection="1">
      <alignment horizontal="center" shrinkToFit="1"/>
      <protection locked="0"/>
    </xf>
    <xf numFmtId="0" fontId="0" fillId="0" borderId="34" xfId="0" applyFont="1" applyFill="1" applyBorder="1" applyAlignment="1" applyProtection="1">
      <alignment horizontal="left" shrinkToFit="1"/>
      <protection/>
    </xf>
    <xf numFmtId="0" fontId="0" fillId="0" borderId="24" xfId="0" applyFont="1" applyFill="1" applyBorder="1" applyAlignment="1" applyProtection="1">
      <alignment horizontal="left" shrinkToFit="1"/>
      <protection/>
    </xf>
    <xf numFmtId="0" fontId="37" fillId="0" borderId="0" xfId="0" applyFont="1" applyBorder="1" applyAlignment="1" applyProtection="1">
      <alignment horizontal="left" shrinkToFit="1"/>
      <protection locked="0"/>
    </xf>
    <xf numFmtId="0" fontId="37" fillId="0" borderId="0" xfId="0" applyFont="1" applyBorder="1" applyAlignment="1" applyProtection="1">
      <alignment horizontal="left" vertical="center" wrapText="1"/>
      <protection/>
    </xf>
    <xf numFmtId="0" fontId="44" fillId="12" borderId="18" xfId="0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 applyProtection="1">
      <alignment horizontal="center" wrapText="1"/>
      <protection/>
    </xf>
    <xf numFmtId="0" fontId="0" fillId="0" borderId="32" xfId="0" applyFont="1" applyFill="1" applyBorder="1" applyAlignment="1" applyProtection="1">
      <alignment horizontal="center" wrapText="1"/>
      <protection/>
    </xf>
    <xf numFmtId="0" fontId="44" fillId="12" borderId="18" xfId="0" applyFont="1" applyFill="1" applyBorder="1" applyAlignment="1" applyProtection="1">
      <alignment horizontal="left" vertical="center" shrinkToFit="1"/>
      <protection/>
    </xf>
    <xf numFmtId="0" fontId="37" fillId="0" borderId="22" xfId="0" applyFont="1" applyBorder="1" applyAlignment="1" applyProtection="1">
      <alignment horizontal="left" shrinkToFit="1"/>
      <protection locked="0"/>
    </xf>
    <xf numFmtId="0" fontId="37" fillId="0" borderId="20" xfId="0" applyFont="1" applyBorder="1" applyAlignment="1" applyProtection="1">
      <alignment horizontal="left" vertical="center" wrapText="1"/>
      <protection/>
    </xf>
    <xf numFmtId="0" fontId="37" fillId="0" borderId="20" xfId="0" applyFont="1" applyBorder="1" applyAlignment="1" applyProtection="1">
      <alignment horizontal="left" shrinkToFit="1"/>
      <protection locked="0"/>
    </xf>
    <xf numFmtId="0" fontId="37" fillId="0" borderId="22" xfId="0" applyFont="1" applyBorder="1" applyAlignment="1" applyProtection="1">
      <alignment horizontal="left" vertical="center" wrapText="1"/>
      <protection/>
    </xf>
    <xf numFmtId="0" fontId="0" fillId="0" borderId="21" xfId="0" applyFont="1" applyFill="1" applyBorder="1" applyAlignment="1" applyProtection="1">
      <alignment horizontal="left" shrinkToFit="1"/>
      <protection/>
    </xf>
    <xf numFmtId="0" fontId="0" fillId="0" borderId="33" xfId="0" applyFont="1" applyFill="1" applyBorder="1" applyAlignment="1" applyProtection="1">
      <alignment horizontal="left" shrinkToFit="1"/>
      <protection/>
    </xf>
    <xf numFmtId="16" fontId="0" fillId="0" borderId="27" xfId="0" applyNumberFormat="1" applyFont="1" applyBorder="1" applyAlignment="1" applyProtection="1" quotePrefix="1">
      <alignment horizontal="center" shrinkToFit="1"/>
      <protection/>
    </xf>
    <xf numFmtId="0" fontId="46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7" xfId="0" applyFont="1" applyBorder="1" applyAlignment="1" applyProtection="1">
      <alignment horizontal="center" shrinkToFit="1"/>
      <protection/>
    </xf>
    <xf numFmtId="0" fontId="36" fillId="0" borderId="0" xfId="0" applyFont="1" applyFill="1" applyBorder="1" applyAlignment="1" applyProtection="1">
      <alignment horizontal="center" shrinkToFit="1"/>
      <protection/>
    </xf>
    <xf numFmtId="0" fontId="37" fillId="0" borderId="24" xfId="0" applyFont="1" applyBorder="1" applyAlignment="1" applyProtection="1">
      <alignment horizontal="center" vertical="center" shrinkToFit="1"/>
      <protection/>
    </xf>
    <xf numFmtId="0" fontId="37" fillId="0" borderId="20" xfId="0" applyFont="1" applyBorder="1" applyAlignment="1" applyProtection="1">
      <alignment horizontal="center" vertical="center" shrinkToFit="1"/>
      <protection/>
    </xf>
    <xf numFmtId="0" fontId="37" fillId="0" borderId="33" xfId="0" applyFont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 locked="0"/>
    </xf>
    <xf numFmtId="0" fontId="37" fillId="0" borderId="24" xfId="0" applyFont="1" applyBorder="1" applyAlignment="1" applyProtection="1">
      <alignment horizontal="left" vertical="center" shrinkToFit="1"/>
      <protection locked="0"/>
    </xf>
    <xf numFmtId="0" fontId="37" fillId="0" borderId="33" xfId="0" applyFont="1" applyBorder="1" applyAlignment="1" applyProtection="1">
      <alignment horizontal="left" vertical="center" shrinkToFit="1"/>
      <protection locked="0"/>
    </xf>
    <xf numFmtId="0" fontId="44" fillId="0" borderId="34" xfId="0" applyFont="1" applyBorder="1" applyAlignment="1" applyProtection="1">
      <alignment horizontal="center" vertical="center" shrinkToFit="1"/>
      <protection/>
    </xf>
    <xf numFmtId="0" fontId="44" fillId="0" borderId="22" xfId="0" applyFont="1" applyBorder="1" applyAlignment="1" applyProtection="1">
      <alignment horizontal="center" vertical="center" shrinkToFit="1"/>
      <protection/>
    </xf>
    <xf numFmtId="0" fontId="44" fillId="0" borderId="21" xfId="0" applyFont="1" applyBorder="1" applyAlignment="1" applyProtection="1">
      <alignment horizontal="center" vertical="center" shrinkToFit="1"/>
      <protection/>
    </xf>
    <xf numFmtId="0" fontId="44" fillId="0" borderId="25" xfId="0" applyFont="1" applyBorder="1" applyAlignment="1" applyProtection="1">
      <alignment horizontal="center" vertical="center" shrinkToFit="1"/>
      <protection/>
    </xf>
    <xf numFmtId="0" fontId="44" fillId="0" borderId="0" xfId="0" applyFont="1" applyBorder="1" applyAlignment="1" applyProtection="1">
      <alignment horizontal="center" vertical="center" shrinkToFit="1"/>
      <protection/>
    </xf>
    <xf numFmtId="0" fontId="44" fillId="0" borderId="23" xfId="0" applyFont="1" applyBorder="1" applyAlignment="1" applyProtection="1">
      <alignment horizontal="center" vertical="center" shrinkToFit="1"/>
      <protection/>
    </xf>
    <xf numFmtId="0" fontId="36" fillId="0" borderId="34" xfId="0" applyFont="1" applyBorder="1" applyAlignment="1" applyProtection="1">
      <alignment horizontal="center" shrinkToFit="1"/>
      <protection/>
    </xf>
    <xf numFmtId="0" fontId="36" fillId="0" borderId="22" xfId="0" applyFont="1" applyBorder="1" applyAlignment="1" applyProtection="1">
      <alignment horizontal="center" shrinkToFit="1"/>
      <protection/>
    </xf>
    <xf numFmtId="0" fontId="36" fillId="0" borderId="21" xfId="0" applyFont="1" applyBorder="1" applyAlignment="1" applyProtection="1">
      <alignment horizontal="center" shrinkToFit="1"/>
      <protection/>
    </xf>
    <xf numFmtId="0" fontId="36" fillId="0" borderId="25" xfId="0" applyFont="1" applyBorder="1" applyAlignment="1" applyProtection="1">
      <alignment horizontal="center" shrinkToFit="1"/>
      <protection/>
    </xf>
    <xf numFmtId="0" fontId="36" fillId="0" borderId="0" xfId="0" applyFont="1" applyBorder="1" applyAlignment="1" applyProtection="1">
      <alignment horizontal="center" shrinkToFit="1"/>
      <protection/>
    </xf>
    <xf numFmtId="0" fontId="36" fillId="0" borderId="23" xfId="0" applyFont="1" applyBorder="1" applyAlignment="1" applyProtection="1">
      <alignment horizontal="center" shrinkToFit="1"/>
      <protection/>
    </xf>
    <xf numFmtId="0" fontId="37" fillId="0" borderId="34" xfId="0" applyFont="1" applyBorder="1" applyAlignment="1" applyProtection="1">
      <alignment horizontal="left" vertical="center" shrinkToFit="1"/>
      <protection locked="0"/>
    </xf>
    <xf numFmtId="0" fontId="37" fillId="0" borderId="21" xfId="0" applyFont="1" applyBorder="1" applyAlignment="1" applyProtection="1">
      <alignment horizontal="left" vertical="center" shrinkToFit="1"/>
      <protection locked="0"/>
    </xf>
    <xf numFmtId="0" fontId="46" fillId="0" borderId="23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 applyProtection="1">
      <alignment horizontal="center" vertical="center" shrinkToFit="1"/>
      <protection/>
    </xf>
    <xf numFmtId="0" fontId="0" fillId="0" borderId="2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23" xfId="0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 applyProtection="1">
      <alignment horizontal="center" vertical="top" shrinkToFit="1"/>
      <protection locked="0"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22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0" fillId="0" borderId="2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24" xfId="0" applyFont="1" applyFill="1" applyBorder="1" applyAlignment="1" applyProtection="1">
      <alignment horizontal="center" shrinkToFit="1"/>
      <protection/>
    </xf>
    <xf numFmtId="0" fontId="0" fillId="0" borderId="20" xfId="0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 horizontal="left" shrinkToFit="1"/>
      <protection/>
    </xf>
    <xf numFmtId="0" fontId="0" fillId="0" borderId="21" xfId="0" applyFont="1" applyFill="1" applyBorder="1" applyAlignment="1" applyProtection="1">
      <alignment horizontal="center" vertical="top" shrinkToFit="1"/>
      <protection locked="0"/>
    </xf>
    <xf numFmtId="0" fontId="0" fillId="0" borderId="23" xfId="0" applyFont="1" applyFill="1" applyBorder="1" applyAlignment="1" applyProtection="1">
      <alignment horizontal="center" vertical="top" shrinkToFit="1"/>
      <protection locked="0"/>
    </xf>
    <xf numFmtId="0" fontId="0" fillId="0" borderId="22" xfId="0" applyFont="1" applyFill="1" applyBorder="1" applyAlignment="1" applyProtection="1">
      <alignment horizontal="left" shrinkToFit="1"/>
      <protection/>
    </xf>
    <xf numFmtId="0" fontId="0" fillId="0" borderId="23" xfId="0" applyFont="1" applyFill="1" applyBorder="1" applyAlignment="1" applyProtection="1">
      <alignment horizontal="left" shrinkToFit="1"/>
      <protection/>
    </xf>
    <xf numFmtId="0" fontId="0" fillId="0" borderId="22" xfId="0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21" xfId="0" applyFont="1" applyFill="1" applyBorder="1" applyAlignment="1" applyProtection="1">
      <alignment horizontal="center" shrinkToFit="1"/>
      <protection/>
    </xf>
    <xf numFmtId="0" fontId="0" fillId="0" borderId="33" xfId="0" applyFont="1" applyFill="1" applyBorder="1" applyAlignment="1" applyProtection="1">
      <alignment horizontal="center" shrinkToFit="1"/>
      <protection/>
    </xf>
    <xf numFmtId="0" fontId="36" fillId="0" borderId="0" xfId="0" applyFont="1" applyBorder="1" applyAlignment="1">
      <alignment horizontal="center" vertical="top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23" xfId="0" applyFont="1" applyFill="1" applyBorder="1" applyAlignment="1" applyProtection="1">
      <alignment horizontal="center" shrinkToFit="1"/>
      <protection/>
    </xf>
    <xf numFmtId="0" fontId="0" fillId="0" borderId="22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0" fillId="0" borderId="22" xfId="0" applyFont="1" applyFill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36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36" fillId="0" borderId="20" xfId="0" applyFont="1" applyBorder="1" applyAlignment="1">
      <alignment horizontal="center" wrapText="1"/>
    </xf>
    <xf numFmtId="0" fontId="37" fillId="12" borderId="19" xfId="0" applyFont="1" applyFill="1" applyBorder="1" applyAlignment="1">
      <alignment horizontal="center" vertical="center" wrapText="1"/>
    </xf>
    <xf numFmtId="0" fontId="37" fillId="12" borderId="18" xfId="0" applyFont="1" applyFill="1" applyBorder="1" applyAlignment="1">
      <alignment horizontal="center" vertical="center" wrapText="1"/>
    </xf>
    <xf numFmtId="0" fontId="37" fillId="12" borderId="17" xfId="0" applyFont="1" applyFill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shrinkToFit="1"/>
    </xf>
    <xf numFmtId="0" fontId="38" fillId="0" borderId="18" xfId="0" applyFont="1" applyBorder="1" applyAlignment="1">
      <alignment horizontal="center" vertical="center" shrinkToFit="1"/>
    </xf>
    <xf numFmtId="0" fontId="38" fillId="0" borderId="17" xfId="0" applyFont="1" applyBorder="1" applyAlignment="1">
      <alignment horizontal="center" vertical="center" shrinkToFit="1"/>
    </xf>
    <xf numFmtId="0" fontId="39" fillId="0" borderId="22" xfId="0" applyFont="1" applyBorder="1" applyAlignment="1">
      <alignment horizontal="center" vertical="center" wrapText="1"/>
    </xf>
    <xf numFmtId="0" fontId="36" fillId="0" borderId="19" xfId="0" applyFont="1" applyBorder="1" applyAlignment="1" applyProtection="1">
      <alignment horizontal="center" shrinkToFit="1"/>
      <protection/>
    </xf>
    <xf numFmtId="0" fontId="36" fillId="0" borderId="17" xfId="0" applyFont="1" applyBorder="1" applyAlignment="1" applyProtection="1">
      <alignment horizontal="center" shrinkToFit="1"/>
      <protection/>
    </xf>
    <xf numFmtId="0" fontId="0" fillId="12" borderId="19" xfId="0" applyFont="1" applyFill="1" applyBorder="1" applyAlignment="1">
      <alignment horizontal="center" vertical="center" shrinkToFit="1"/>
    </xf>
    <xf numFmtId="0" fontId="0" fillId="12" borderId="18" xfId="0" applyFont="1" applyFill="1" applyBorder="1" applyAlignment="1">
      <alignment horizontal="center" vertical="center" shrinkToFit="1"/>
    </xf>
    <xf numFmtId="0" fontId="0" fillId="12" borderId="17" xfId="0" applyFont="1" applyFill="1" applyBorder="1" applyAlignment="1">
      <alignment horizontal="center" vertical="center" shrinkToFit="1"/>
    </xf>
    <xf numFmtId="0" fontId="36" fillId="0" borderId="19" xfId="0" applyFont="1" applyBorder="1" applyAlignment="1">
      <alignment horizontal="center" shrinkToFit="1"/>
    </xf>
    <xf numFmtId="0" fontId="36" fillId="0" borderId="18" xfId="0" applyFont="1" applyBorder="1" applyAlignment="1">
      <alignment horizontal="center" shrinkToFit="1"/>
    </xf>
    <xf numFmtId="0" fontId="36" fillId="0" borderId="17" xfId="0" applyFont="1" applyBorder="1" applyAlignment="1">
      <alignment horizontal="center" shrinkToFit="1"/>
    </xf>
    <xf numFmtId="0" fontId="36" fillId="0" borderId="19" xfId="0" applyFont="1" applyBorder="1" applyAlignment="1">
      <alignment horizontal="center" shrinkToFit="1"/>
    </xf>
    <xf numFmtId="0" fontId="36" fillId="0" borderId="18" xfId="0" applyFont="1" applyBorder="1" applyAlignment="1">
      <alignment horizontal="center" shrinkToFit="1"/>
    </xf>
    <xf numFmtId="0" fontId="36" fillId="0" borderId="17" xfId="0" applyFont="1" applyBorder="1" applyAlignment="1">
      <alignment horizontal="center" shrinkToFit="1"/>
    </xf>
    <xf numFmtId="0" fontId="36" fillId="0" borderId="18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12" borderId="19" xfId="0" applyFont="1" applyFill="1" applyBorder="1" applyAlignment="1" applyProtection="1">
      <alignment horizontal="center" vertical="center" shrinkToFit="1"/>
      <protection/>
    </xf>
    <xf numFmtId="0" fontId="0" fillId="12" borderId="17" xfId="0" applyFont="1" applyFill="1" applyBorder="1" applyAlignment="1" applyProtection="1">
      <alignment horizontal="center" vertical="center" shrinkToFit="1"/>
      <protection/>
    </xf>
    <xf numFmtId="0" fontId="37" fillId="0" borderId="20" xfId="0" applyFont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left" vertical="center"/>
      <protection locked="0"/>
    </xf>
    <xf numFmtId="0" fontId="0" fillId="0" borderId="25" xfId="0" applyFill="1" applyBorder="1" applyAlignment="1" applyProtection="1">
      <alignment horizontal="center" shrinkToFit="1"/>
      <protection/>
    </xf>
    <xf numFmtId="0" fontId="0" fillId="0" borderId="0" xfId="0" applyFill="1" applyBorder="1" applyAlignment="1" applyProtection="1">
      <alignment horizontal="center" shrinkToFit="1"/>
      <protection/>
    </xf>
    <xf numFmtId="0" fontId="0" fillId="0" borderId="24" xfId="0" applyFill="1" applyBorder="1" applyAlignment="1" applyProtection="1">
      <alignment horizontal="center" shrinkToFit="1"/>
      <protection/>
    </xf>
    <xf numFmtId="0" fontId="0" fillId="0" borderId="20" xfId="0" applyFill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7" fillId="0" borderId="22" xfId="0" applyFont="1" applyBorder="1" applyAlignment="1" applyProtection="1">
      <alignment horizontal="left" vertical="center"/>
      <protection locked="0"/>
    </xf>
    <xf numFmtId="0" fontId="37" fillId="0" borderId="24" xfId="0" applyFont="1" applyBorder="1" applyAlignment="1" applyProtection="1">
      <alignment horizontal="left" vertical="center"/>
      <protection locked="0"/>
    </xf>
    <xf numFmtId="0" fontId="37" fillId="0" borderId="33" xfId="0" applyFont="1" applyBorder="1" applyAlignment="1" applyProtection="1">
      <alignment horizontal="left" vertical="center"/>
      <protection locked="0"/>
    </xf>
    <xf numFmtId="14" fontId="37" fillId="0" borderId="25" xfId="0" applyNumberFormat="1" applyFont="1" applyBorder="1" applyAlignment="1" applyProtection="1">
      <alignment horizontal="center"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0" fontId="37" fillId="0" borderId="34" xfId="0" applyFont="1" applyBorder="1" applyAlignment="1" applyProtection="1">
      <alignment horizontal="left" vertical="center"/>
      <protection locked="0"/>
    </xf>
    <xf numFmtId="0" fontId="37" fillId="0" borderId="21" xfId="0" applyFont="1" applyBorder="1" applyAlignment="1" applyProtection="1">
      <alignment horizontal="left" vertical="center"/>
      <protection locked="0"/>
    </xf>
    <xf numFmtId="0" fontId="36" fillId="0" borderId="36" xfId="0" applyFont="1" applyBorder="1" applyAlignment="1" applyProtection="1">
      <alignment horizontal="center" shrinkToFit="1"/>
      <protection/>
    </xf>
    <xf numFmtId="0" fontId="37" fillId="0" borderId="34" xfId="0" applyFont="1" applyBorder="1" applyAlignment="1" applyProtection="1">
      <alignment horizontal="center" vertical="center" shrinkToFit="1"/>
      <protection/>
    </xf>
    <xf numFmtId="0" fontId="37" fillId="0" borderId="21" xfId="0" applyFont="1" applyBorder="1" applyAlignment="1" applyProtection="1">
      <alignment horizontal="center" vertical="center" shrinkToFit="1"/>
      <protection/>
    </xf>
    <xf numFmtId="0" fontId="37" fillId="0" borderId="25" xfId="0" applyFont="1" applyBorder="1" applyAlignment="1" applyProtection="1">
      <alignment horizontal="center" vertical="center" shrinkToFit="1"/>
      <protection/>
    </xf>
    <xf numFmtId="0" fontId="37" fillId="0" borderId="23" xfId="0" applyFont="1" applyBorder="1" applyAlignment="1" applyProtection="1">
      <alignment horizontal="center" vertical="center" shrinkToFit="1"/>
      <protection/>
    </xf>
    <xf numFmtId="0" fontId="0" fillId="0" borderId="35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2" xfId="0" applyFont="1" applyBorder="1" applyAlignment="1" applyProtection="1">
      <alignment horizontal="center" shrinkToFit="1"/>
      <protection/>
    </xf>
    <xf numFmtId="0" fontId="0" fillId="0" borderId="37" xfId="0" applyFont="1" applyFill="1" applyBorder="1" applyAlignment="1" applyProtection="1">
      <alignment horizontal="center" shrinkToFit="1"/>
      <protection locked="0"/>
    </xf>
    <xf numFmtId="0" fontId="0" fillId="0" borderId="36" xfId="0" applyFont="1" applyBorder="1" applyAlignment="1" applyProtection="1">
      <alignment horizontal="center" shrinkToFit="1"/>
      <protection/>
    </xf>
    <xf numFmtId="0" fontId="0" fillId="0" borderId="36" xfId="0" applyFont="1" applyBorder="1" applyAlignment="1" applyProtection="1" quotePrefix="1">
      <alignment horizontal="center" shrinkToFit="1"/>
      <protection/>
    </xf>
    <xf numFmtId="0" fontId="36" fillId="0" borderId="38" xfId="0" applyFont="1" applyBorder="1" applyAlignment="1" applyProtection="1">
      <alignment horizontal="center" vertical="center" textRotation="90" shrinkToFit="1"/>
      <protection/>
    </xf>
    <xf numFmtId="0" fontId="36" fillId="0" borderId="36" xfId="0" applyFont="1" applyBorder="1" applyAlignment="1" applyProtection="1">
      <alignment horizontal="center" vertical="center" textRotation="90" shrinkToFit="1"/>
      <protection/>
    </xf>
    <xf numFmtId="0" fontId="36" fillId="0" borderId="32" xfId="0" applyFont="1" applyBorder="1" applyAlignment="1" applyProtection="1">
      <alignment horizontal="center" vertical="center" textRotation="90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36" fillId="0" borderId="19" xfId="0" applyFont="1" applyBorder="1" applyAlignment="1" applyProtection="1">
      <alignment horizontal="center" vertical="center" shrinkToFit="1"/>
      <protection/>
    </xf>
    <xf numFmtId="0" fontId="36" fillId="0" borderId="17" xfId="0" applyFont="1" applyBorder="1" applyAlignment="1" applyProtection="1">
      <alignment horizontal="center" vertical="center" shrinkToFit="1"/>
      <protection/>
    </xf>
    <xf numFmtId="0" fontId="39" fillId="0" borderId="0" xfId="0" applyFont="1" applyAlignment="1" applyProtection="1">
      <alignment horizontal="center" vertical="center"/>
      <protection/>
    </xf>
    <xf numFmtId="0" fontId="37" fillId="12" borderId="19" xfId="0" applyFont="1" applyFill="1" applyBorder="1" applyAlignment="1" applyProtection="1">
      <alignment horizontal="center" vertical="center"/>
      <protection/>
    </xf>
    <xf numFmtId="0" fontId="37" fillId="12" borderId="18" xfId="0" applyFont="1" applyFill="1" applyBorder="1" applyAlignment="1" applyProtection="1">
      <alignment horizontal="center" vertical="center"/>
      <protection/>
    </xf>
    <xf numFmtId="0" fontId="37" fillId="12" borderId="17" xfId="0" applyFont="1" applyFill="1" applyBorder="1" applyAlignment="1" applyProtection="1">
      <alignment horizontal="center" vertical="center"/>
      <protection/>
    </xf>
    <xf numFmtId="0" fontId="37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0" fillId="12" borderId="35" xfId="0" applyFont="1" applyFill="1" applyBorder="1" applyAlignment="1" applyProtection="1">
      <alignment horizontal="center" vertical="center" shrinkToFit="1"/>
      <protection/>
    </xf>
    <xf numFmtId="0" fontId="36" fillId="0" borderId="32" xfId="0" applyFont="1" applyBorder="1" applyAlignment="1" applyProtection="1">
      <alignment horizontal="center" vertical="center" shrinkToFit="1"/>
      <protection/>
    </xf>
    <xf numFmtId="0" fontId="37" fillId="0" borderId="0" xfId="0" applyFont="1" applyBorder="1" applyAlignment="1" applyProtection="1">
      <alignment horizontal="right"/>
      <protection/>
    </xf>
    <xf numFmtId="0" fontId="37" fillId="0" borderId="0" xfId="0" applyFont="1" applyBorder="1" applyAlignment="1" applyProtection="1">
      <alignment horizontal="center" shrinkToFit="1"/>
      <protection/>
    </xf>
    <xf numFmtId="0" fontId="44" fillId="12" borderId="18" xfId="0" applyFont="1" applyFill="1" applyBorder="1" applyAlignment="1" applyProtection="1">
      <alignment horizontal="left" vertical="center"/>
      <protection/>
    </xf>
    <xf numFmtId="0" fontId="37" fillId="0" borderId="20" xfId="0" applyNumberFormat="1" applyFont="1" applyBorder="1" applyAlignment="1" applyProtection="1">
      <alignment horizontal="left" vertical="center"/>
      <protection/>
    </xf>
    <xf numFmtId="0" fontId="37" fillId="0" borderId="22" xfId="0" applyNumberFormat="1" applyFont="1" applyBorder="1" applyAlignment="1" applyProtection="1">
      <alignment horizontal="left" vertical="center"/>
      <protection/>
    </xf>
    <xf numFmtId="0" fontId="37" fillId="0" borderId="0" xfId="0" applyNumberFormat="1" applyFont="1" applyBorder="1" applyAlignment="1" applyProtection="1">
      <alignment horizontal="left" vertical="center"/>
      <protection/>
    </xf>
    <xf numFmtId="0" fontId="37" fillId="12" borderId="35" xfId="0" applyFont="1" applyFill="1" applyBorder="1" applyAlignment="1">
      <alignment horizontal="center" vertical="center" wrapText="1"/>
    </xf>
    <xf numFmtId="0" fontId="40" fillId="12" borderId="19" xfId="0" applyFont="1" applyFill="1" applyBorder="1" applyAlignment="1">
      <alignment horizontal="center" vertical="center" shrinkToFit="1"/>
    </xf>
    <xf numFmtId="0" fontId="40" fillId="12" borderId="17" xfId="0" applyFont="1" applyFill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40" fillId="12" borderId="35" xfId="0" applyFont="1" applyFill="1" applyBorder="1" applyAlignment="1">
      <alignment horizontal="center" vertical="center" shrinkToFit="1"/>
    </xf>
    <xf numFmtId="0" fontId="37" fillId="12" borderId="34" xfId="0" applyFont="1" applyFill="1" applyBorder="1" applyAlignment="1">
      <alignment horizontal="center" vertical="center" wrapText="1"/>
    </xf>
    <xf numFmtId="0" fontId="37" fillId="12" borderId="22" xfId="0" applyFont="1" applyFill="1" applyBorder="1" applyAlignment="1">
      <alignment horizontal="center" vertical="center" wrapText="1"/>
    </xf>
    <xf numFmtId="0" fontId="37" fillId="12" borderId="21" xfId="0" applyFont="1" applyFill="1" applyBorder="1" applyAlignment="1">
      <alignment horizontal="center" vertical="center" wrapText="1"/>
    </xf>
    <xf numFmtId="0" fontId="37" fillId="12" borderId="24" xfId="0" applyFont="1" applyFill="1" applyBorder="1" applyAlignment="1">
      <alignment horizontal="center" vertical="center" wrapText="1"/>
    </xf>
    <xf numFmtId="0" fontId="37" fillId="12" borderId="20" xfId="0" applyFont="1" applyFill="1" applyBorder="1" applyAlignment="1">
      <alignment horizontal="center" vertical="center" wrapText="1"/>
    </xf>
    <xf numFmtId="0" fontId="37" fillId="12" borderId="33" xfId="0" applyFont="1" applyFill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shrinkToFit="1"/>
    </xf>
    <xf numFmtId="0" fontId="36" fillId="0" borderId="32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7" fillId="12" borderId="35" xfId="0" applyFont="1" applyFill="1" applyBorder="1" applyAlignment="1">
      <alignment horizontal="center" vertical="center"/>
    </xf>
    <xf numFmtId="0" fontId="50" fillId="0" borderId="0" xfId="0" applyFont="1" applyAlignment="1">
      <alignment horizontal="left" vertical="center" wrapText="1"/>
    </xf>
    <xf numFmtId="0" fontId="36" fillId="0" borderId="33" xfId="0" applyFont="1" applyBorder="1" applyAlignment="1" applyProtection="1">
      <alignment horizontal="center" shrinkToFit="1"/>
      <protection/>
    </xf>
    <xf numFmtId="0" fontId="36" fillId="0" borderId="32" xfId="0" applyFont="1" applyBorder="1" applyAlignment="1" applyProtection="1">
      <alignment horizontal="center" shrinkToFit="1"/>
      <protection/>
    </xf>
    <xf numFmtId="0" fontId="36" fillId="0" borderId="27" xfId="0" applyFont="1" applyBorder="1" applyAlignment="1" applyProtection="1">
      <alignment horizontal="center" shrinkToFit="1"/>
      <protection/>
    </xf>
    <xf numFmtId="0" fontId="36" fillId="0" borderId="34" xfId="0" applyFont="1" applyBorder="1" applyAlignment="1">
      <alignment horizontal="center" vertical="center" shrinkToFit="1"/>
    </xf>
    <xf numFmtId="0" fontId="36" fillId="0" borderId="21" xfId="0" applyFont="1" applyBorder="1" applyAlignment="1">
      <alignment horizontal="center" vertical="center" shrinkToFit="1"/>
    </xf>
    <xf numFmtId="0" fontId="36" fillId="0" borderId="24" xfId="0" applyFont="1" applyBorder="1" applyAlignment="1">
      <alignment horizontal="center" vertical="center" shrinkToFit="1"/>
    </xf>
    <xf numFmtId="0" fontId="36" fillId="0" borderId="33" xfId="0" applyFont="1" applyBorder="1" applyAlignment="1">
      <alignment horizontal="center" vertical="center" shrinkToFit="1"/>
    </xf>
    <xf numFmtId="0" fontId="36" fillId="0" borderId="27" xfId="0" applyFont="1" applyBorder="1" applyAlignment="1" applyProtection="1">
      <alignment horizontal="center" vertical="center" shrinkToFit="1"/>
      <protection/>
    </xf>
    <xf numFmtId="0" fontId="36" fillId="0" borderId="36" xfId="0" applyFont="1" applyBorder="1" applyAlignment="1" applyProtection="1">
      <alignment horizontal="center" vertical="center" shrinkToFit="1"/>
      <protection/>
    </xf>
    <xf numFmtId="0" fontId="51" fillId="0" borderId="19" xfId="0" applyFont="1" applyFill="1" applyBorder="1" applyAlignment="1" applyProtection="1">
      <alignment shrinkToFit="1"/>
      <protection locked="0"/>
    </xf>
    <xf numFmtId="0" fontId="51" fillId="0" borderId="18" xfId="0" applyFont="1" applyFill="1" applyBorder="1" applyAlignment="1" applyProtection="1">
      <alignment shrinkToFit="1"/>
      <protection locked="0"/>
    </xf>
    <xf numFmtId="0" fontId="51" fillId="0" borderId="17" xfId="0" applyFont="1" applyFill="1" applyBorder="1" applyAlignment="1" applyProtection="1">
      <alignment shrinkToFit="1"/>
      <protection locked="0"/>
    </xf>
    <xf numFmtId="0" fontId="36" fillId="0" borderId="0" xfId="0" applyFont="1" applyAlignment="1">
      <alignment horizontal="center" vertical="center"/>
    </xf>
    <xf numFmtId="0" fontId="39" fillId="0" borderId="35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center"/>
    </xf>
    <xf numFmtId="0" fontId="37" fillId="12" borderId="27" xfId="0" applyFont="1" applyFill="1" applyBorder="1" applyAlignment="1">
      <alignment horizontal="center" vertical="center" wrapText="1"/>
    </xf>
    <xf numFmtId="0" fontId="37" fillId="12" borderId="32" xfId="0" applyFont="1" applyFill="1" applyBorder="1" applyAlignment="1">
      <alignment horizontal="center" vertical="center" wrapText="1"/>
    </xf>
  </cellXfs>
  <cellStyles count="115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Dekorfärg1" xfId="27"/>
    <cellStyle name="40% - Dekorfärg2" xfId="28"/>
    <cellStyle name="40% - Dekorfärg3" xfId="29"/>
    <cellStyle name="40% - Dekorfärg4" xfId="30"/>
    <cellStyle name="40% - Dekorfärg5" xfId="31"/>
    <cellStyle name="40% - Dekorfärg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Dekorfärg1" xfId="39"/>
    <cellStyle name="60% - Dekorfärg2" xfId="40"/>
    <cellStyle name="60% - Dekorfärg3" xfId="41"/>
    <cellStyle name="60% - Dekorfärg4" xfId="42"/>
    <cellStyle name="60% - Dekorfärg5" xfId="43"/>
    <cellStyle name="60% - Dekorfärg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Dålig" xfId="63"/>
    <cellStyle name="Explanatory Text" xfId="64"/>
    <cellStyle name="Färg1" xfId="65"/>
    <cellStyle name="Färg2" xfId="66"/>
    <cellStyle name="Färg3" xfId="67"/>
    <cellStyle name="Färg4" xfId="68"/>
    <cellStyle name="Färg5" xfId="69"/>
    <cellStyle name="Färg6" xfId="70"/>
    <cellStyle name="Förklarande text" xfId="71"/>
    <cellStyle name="Good" xfId="72"/>
    <cellStyle name="Heading 1" xfId="73"/>
    <cellStyle name="Heading 2" xfId="74"/>
    <cellStyle name="Heading 3" xfId="75"/>
    <cellStyle name="Heading 4" xfId="76"/>
    <cellStyle name="Indata" xfId="77"/>
    <cellStyle name="Input" xfId="78"/>
    <cellStyle name="Kontrollcell" xfId="79"/>
    <cellStyle name="Länkad cell" xfId="80"/>
    <cellStyle name="Linked Cell" xfId="81"/>
    <cellStyle name="Neutral" xfId="82"/>
    <cellStyle name="Note" xfId="83"/>
    <cellStyle name="Output" xfId="84"/>
    <cellStyle name="Rubrik" xfId="85"/>
    <cellStyle name="Rubrik 1" xfId="86"/>
    <cellStyle name="Rubrik 2" xfId="87"/>
    <cellStyle name="Rubrik 3" xfId="88"/>
    <cellStyle name="Rubrik 4" xfId="89"/>
    <cellStyle name="Summa" xfId="90"/>
    <cellStyle name="Title" xfId="91"/>
    <cellStyle name="Total" xfId="92"/>
    <cellStyle name="Utdata" xfId="93"/>
    <cellStyle name="Varningstext" xfId="94"/>
    <cellStyle name="Warning Text" xfId="95"/>
    <cellStyle name="Акцент1" xfId="96"/>
    <cellStyle name="Акцент2" xfId="97"/>
    <cellStyle name="Акцент3" xfId="98"/>
    <cellStyle name="Акцент4" xfId="99"/>
    <cellStyle name="Акцент5" xfId="100"/>
    <cellStyle name="Акцент6" xfId="101"/>
    <cellStyle name="Ввод " xfId="102"/>
    <cellStyle name="Вывод" xfId="103"/>
    <cellStyle name="Вычисление" xfId="104"/>
    <cellStyle name="Currency" xfId="105"/>
    <cellStyle name="Currency [0]" xfId="106"/>
    <cellStyle name="Заголовок 1" xfId="107"/>
    <cellStyle name="Заголовок 2" xfId="108"/>
    <cellStyle name="Заголовок 3" xfId="109"/>
    <cellStyle name="Заголовок 4" xfId="110"/>
    <cellStyle name="Итог" xfId="111"/>
    <cellStyle name="Контрольная ячейка" xfId="112"/>
    <cellStyle name="Название" xfId="113"/>
    <cellStyle name="Нейтральный" xfId="114"/>
    <cellStyle name="Обычный 2" xfId="115"/>
    <cellStyle name="Обычный 2 2" xfId="116"/>
    <cellStyle name="Обычный 2 2 2" xfId="117"/>
    <cellStyle name="Обычный 2 3" xfId="118"/>
    <cellStyle name="Обычный_юноши рейтинг_Формы для проведения личных турниров РТТ в одиночном разряде" xfId="119"/>
    <cellStyle name="Плохой" xfId="120"/>
    <cellStyle name="Пояснение" xfId="121"/>
    <cellStyle name="Примечание" xfId="122"/>
    <cellStyle name="Percent" xfId="123"/>
    <cellStyle name="Связанная ячейка" xfId="124"/>
    <cellStyle name="Текст предупреждения" xfId="125"/>
    <cellStyle name="Comma" xfId="126"/>
    <cellStyle name="Comma [0]" xfId="127"/>
    <cellStyle name="Хороший" xfId="128"/>
  </cellStyles>
  <dxfs count="50"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strike/>
      </font>
    </dxf>
    <dxf>
      <font>
        <b/>
        <i val="0"/>
      </font>
    </dxf>
    <dxf>
      <font>
        <color indexed="17"/>
      </font>
      <fill>
        <patternFill>
          <bgColor indexed="26"/>
        </patternFill>
      </fill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lor indexed="17"/>
      </font>
      <fill>
        <patternFill>
          <bgColor indexed="26"/>
        </patternFill>
      </fill>
    </dxf>
    <dxf>
      <font>
        <strike/>
      </font>
    </dxf>
    <dxf>
      <font>
        <color indexed="9"/>
      </font>
    </dxf>
    <dxf>
      <font>
        <b/>
        <i val="0"/>
      </font>
    </dxf>
    <dxf>
      <font>
        <b/>
        <i val="0"/>
      </font>
    </dxf>
    <dxf>
      <font>
        <color indexed="13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border/>
    </dxf>
    <dxf>
      <font>
        <strike/>
      </font>
      <border/>
    </dxf>
    <dxf>
      <font>
        <color rgb="FF008000"/>
      </font>
      <fill>
        <patternFill>
          <bgColor rgb="FFFFFFCC"/>
        </patternFill>
      </fill>
      <border/>
    </dxf>
    <dxf>
      <font>
        <color rgb="FFFFFFFF"/>
      </font>
      <fill>
        <patternFill>
          <bgColor rgb="FFFF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495300</xdr:colOff>
      <xdr:row>0</xdr:row>
      <xdr:rowOff>361950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22</xdr:col>
      <xdr:colOff>714375</xdr:colOff>
      <xdr:row>0</xdr:row>
      <xdr:rowOff>352425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91650" y="9525"/>
          <a:ext cx="110490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123825</xdr:colOff>
      <xdr:row>0</xdr:row>
      <xdr:rowOff>361950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5775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323850</xdr:colOff>
      <xdr:row>0</xdr:row>
      <xdr:rowOff>9525</xdr:rowOff>
    </xdr:from>
    <xdr:to>
      <xdr:col>19</xdr:col>
      <xdr:colOff>0</xdr:colOff>
      <xdr:row>0</xdr:row>
      <xdr:rowOff>352425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525"/>
          <a:ext cx="107632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0</xdr:row>
      <xdr:rowOff>361950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1276350</xdr:colOff>
      <xdr:row>0</xdr:row>
      <xdr:rowOff>352425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58250" y="9525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" cy="3524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43825" y="0"/>
          <a:ext cx="1057275" cy="3429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0</xdr:rowOff>
    </xdr:from>
    <xdr:to>
      <xdr:col>1</xdr:col>
      <xdr:colOff>171450</xdr:colOff>
      <xdr:row>1</xdr:row>
      <xdr:rowOff>0</xdr:rowOff>
    </xdr:to>
    <xdr:pic>
      <xdr:nvPicPr>
        <xdr:cNvPr id="1" name="Picture 7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6762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20</xdr:col>
      <xdr:colOff>409575</xdr:colOff>
      <xdr:row>0</xdr:row>
      <xdr:rowOff>9525</xdr:rowOff>
    </xdr:from>
    <xdr:to>
      <xdr:col>23</xdr:col>
      <xdr:colOff>0</xdr:colOff>
      <xdr:row>0</xdr:row>
      <xdr:rowOff>161925</xdr:rowOff>
    </xdr:to>
    <xdr:pic>
      <xdr:nvPicPr>
        <xdr:cNvPr id="2" name="Picture 8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25575" y="9525"/>
          <a:ext cx="16478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114300</xdr:colOff>
      <xdr:row>1</xdr:row>
      <xdr:rowOff>0</xdr:rowOff>
    </xdr:to>
    <xdr:pic>
      <xdr:nvPicPr>
        <xdr:cNvPr id="1" name="Picture 94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0100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16</xdr:col>
      <xdr:colOff>333375</xdr:colOff>
      <xdr:row>0</xdr:row>
      <xdr:rowOff>9525</xdr:rowOff>
    </xdr:from>
    <xdr:to>
      <xdr:col>19</xdr:col>
      <xdr:colOff>0</xdr:colOff>
      <xdr:row>0</xdr:row>
      <xdr:rowOff>161925</xdr:rowOff>
    </xdr:to>
    <xdr:pic>
      <xdr:nvPicPr>
        <xdr:cNvPr id="2" name="Picture 95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306175" y="9525"/>
          <a:ext cx="1724025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1</xdr:col>
      <xdr:colOff>190500</xdr:colOff>
      <xdr:row>1</xdr:row>
      <xdr:rowOff>9525</xdr:rowOff>
    </xdr:to>
    <xdr:pic>
      <xdr:nvPicPr>
        <xdr:cNvPr id="1" name="Picture 3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7</xdr:col>
      <xdr:colOff>561975</xdr:colOff>
      <xdr:row>0</xdr:row>
      <xdr:rowOff>0</xdr:rowOff>
    </xdr:from>
    <xdr:to>
      <xdr:col>9</xdr:col>
      <xdr:colOff>47625</xdr:colOff>
      <xdr:row>1</xdr:row>
      <xdr:rowOff>0</xdr:rowOff>
    </xdr:to>
    <xdr:pic>
      <xdr:nvPicPr>
        <xdr:cNvPr id="2" name="Picture 4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62575" y="0"/>
          <a:ext cx="86677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276225</xdr:colOff>
      <xdr:row>1</xdr:row>
      <xdr:rowOff>0</xdr:rowOff>
    </xdr:to>
    <xdr:pic>
      <xdr:nvPicPr>
        <xdr:cNvPr id="1" name="Picture 88" descr="Логотип ФТР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1619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13</xdr:col>
      <xdr:colOff>152400</xdr:colOff>
      <xdr:row>0</xdr:row>
      <xdr:rowOff>9525</xdr:rowOff>
    </xdr:from>
    <xdr:to>
      <xdr:col>13</xdr:col>
      <xdr:colOff>685800</xdr:colOff>
      <xdr:row>0</xdr:row>
      <xdr:rowOff>161925</xdr:rowOff>
    </xdr:to>
    <xdr:pic>
      <xdr:nvPicPr>
        <xdr:cNvPr id="2" name="Picture 89" descr="Логотип РТТ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67800" y="9525"/>
          <a:ext cx="533400" cy="1524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77\Downloads\46296_&#1054;&#1090;&#1095;&#1077;&#1090;1&#1044;.xlsx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10ОТ"/>
      <sheetName val="Д10ДТ"/>
      <sheetName val="Д10ОЭ"/>
      <sheetName val="Д10А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W86"/>
  <sheetViews>
    <sheetView showGridLines="0" showZeros="0" zoomScalePageLayoutView="0" workbookViewId="0" topLeftCell="A1">
      <pane ySplit="10" topLeftCell="A26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6.625" style="52" customWidth="1"/>
    <col min="2" max="2" width="5.75390625" style="52" customWidth="1"/>
    <col min="3" max="3" width="6.25390625" style="38" hidden="1" customWidth="1"/>
    <col min="4" max="4" width="20.75390625" style="19" customWidth="1"/>
    <col min="5" max="5" width="4.75390625" style="19" customWidth="1"/>
    <col min="6" max="6" width="12.75390625" style="19" customWidth="1"/>
    <col min="7" max="7" width="2.75390625" style="52" customWidth="1"/>
    <col min="8" max="9" width="7.75390625" style="52" customWidth="1"/>
    <col min="10" max="10" width="4.75390625" style="52" hidden="1" customWidth="1"/>
    <col min="11" max="11" width="2.75390625" style="52" customWidth="1"/>
    <col min="12" max="13" width="7.75390625" style="52" customWidth="1"/>
    <col min="14" max="14" width="4.75390625" style="52" hidden="1" customWidth="1"/>
    <col min="15" max="15" width="2.75390625" style="52" customWidth="1"/>
    <col min="16" max="17" width="7.75390625" style="19" customWidth="1"/>
    <col min="18" max="18" width="4.75390625" style="19" hidden="1" customWidth="1"/>
    <col min="19" max="19" width="2.75390625" style="19" customWidth="1"/>
    <col min="20" max="20" width="9.75390625" style="21" customWidth="1"/>
    <col min="21" max="21" width="7.75390625" style="21" customWidth="1"/>
    <col min="22" max="22" width="2.75390625" style="19" customWidth="1"/>
    <col min="23" max="23" width="9.75390625" style="52" customWidth="1"/>
    <col min="24" max="24" width="9.125" style="52" customWidth="1"/>
    <col min="25" max="16384" width="9.125" style="52" customWidth="1"/>
  </cols>
  <sheetData>
    <row r="1" spans="1:23" ht="30" customHeight="1">
      <c r="A1" s="358" t="s">
        <v>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</row>
    <row r="2" spans="1:23" ht="12.75">
      <c r="A2" s="364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</row>
    <row r="3" spans="1:23" s="53" customFormat="1" ht="26.25">
      <c r="A3" s="359" t="s">
        <v>53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1"/>
    </row>
    <row r="4" spans="1:23" ht="6.75" customHeight="1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3" s="55" customFormat="1" ht="12.75" customHeight="1">
      <c r="A5" s="363" t="s">
        <v>2</v>
      </c>
      <c r="B5" s="363"/>
      <c r="C5" s="363"/>
      <c r="D5" s="363"/>
      <c r="E5" s="367" t="s">
        <v>3</v>
      </c>
      <c r="F5" s="368"/>
      <c r="G5" s="370" t="s">
        <v>4</v>
      </c>
      <c r="H5" s="371"/>
      <c r="I5" s="371"/>
      <c r="J5" s="371"/>
      <c r="K5" s="371"/>
      <c r="L5" s="372"/>
      <c r="M5" s="367" t="s">
        <v>5</v>
      </c>
      <c r="N5" s="369"/>
      <c r="O5" s="369"/>
      <c r="P5" s="369"/>
      <c r="Q5" s="368"/>
      <c r="R5" s="54"/>
      <c r="S5" s="367" t="s">
        <v>6</v>
      </c>
      <c r="T5" s="369"/>
      <c r="U5" s="368"/>
      <c r="V5" s="369" t="s">
        <v>7</v>
      </c>
      <c r="W5" s="368"/>
    </row>
    <row r="6" spans="1:23" s="57" customFormat="1" ht="12.75">
      <c r="A6" s="346" t="s">
        <v>54</v>
      </c>
      <c r="B6" s="346"/>
      <c r="C6" s="346"/>
      <c r="D6" s="346"/>
      <c r="E6" s="355" t="s">
        <v>55</v>
      </c>
      <c r="F6" s="356"/>
      <c r="G6" s="355" t="s">
        <v>51</v>
      </c>
      <c r="H6" s="357"/>
      <c r="I6" s="357"/>
      <c r="J6" s="357"/>
      <c r="K6" s="357"/>
      <c r="L6" s="356"/>
      <c r="M6" s="334" t="s">
        <v>56</v>
      </c>
      <c r="N6" s="6"/>
      <c r="O6" s="6"/>
      <c r="P6" s="6"/>
      <c r="Q6" s="5"/>
      <c r="R6" s="56"/>
      <c r="S6" s="334" t="s">
        <v>52</v>
      </c>
      <c r="T6" s="6"/>
      <c r="U6" s="5"/>
      <c r="V6" s="6" t="s">
        <v>50</v>
      </c>
      <c r="W6" s="5"/>
    </row>
    <row r="7" spans="1:23" ht="18" customHeight="1">
      <c r="A7" s="58"/>
      <c r="B7" s="58"/>
      <c r="C7" s="192">
        <v>0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9"/>
      <c r="V7" s="58"/>
      <c r="W7" s="59"/>
    </row>
    <row r="8" spans="1:23" ht="6" customHeight="1">
      <c r="A8" s="347" t="s">
        <v>8</v>
      </c>
      <c r="B8" s="375" t="s">
        <v>9</v>
      </c>
      <c r="C8" s="352">
        <v>33</v>
      </c>
      <c r="D8" s="376" t="s">
        <v>10</v>
      </c>
      <c r="E8" s="335"/>
      <c r="F8" s="335" t="s">
        <v>11</v>
      </c>
      <c r="G8" s="60"/>
      <c r="H8" s="160"/>
      <c r="I8" s="160"/>
      <c r="J8" s="61"/>
      <c r="K8" s="61"/>
      <c r="L8" s="61"/>
      <c r="M8" s="61"/>
      <c r="N8" s="61"/>
      <c r="O8" s="61"/>
      <c r="P8" s="61"/>
      <c r="Q8" s="61"/>
      <c r="R8" s="61"/>
      <c r="S8" s="61"/>
      <c r="T8" s="307"/>
      <c r="U8" s="307"/>
      <c r="V8" s="61"/>
      <c r="W8" s="62"/>
    </row>
    <row r="9" spans="1:23" ht="10.5" customHeight="1">
      <c r="A9" s="347"/>
      <c r="B9" s="375"/>
      <c r="C9" s="353"/>
      <c r="D9" s="376"/>
      <c r="E9" s="335"/>
      <c r="F9" s="335"/>
      <c r="G9" s="60"/>
      <c r="H9" s="63"/>
      <c r="I9" s="4" t="s">
        <v>31</v>
      </c>
      <c r="J9" s="4"/>
      <c r="K9" s="4"/>
      <c r="L9" s="4"/>
      <c r="M9" s="4" t="s">
        <v>32</v>
      </c>
      <c r="N9" s="4"/>
      <c r="O9" s="4"/>
      <c r="P9" s="4"/>
      <c r="Q9" s="4" t="s">
        <v>33</v>
      </c>
      <c r="R9" s="4"/>
      <c r="S9" s="4"/>
      <c r="T9" s="4"/>
      <c r="U9" s="335" t="s">
        <v>34</v>
      </c>
      <c r="V9" s="335"/>
      <c r="W9" s="335"/>
    </row>
    <row r="10" spans="1:23" s="65" customFormat="1" ht="10.5" customHeight="1">
      <c r="A10" s="347"/>
      <c r="B10" s="375"/>
      <c r="C10" s="354"/>
      <c r="D10" s="377"/>
      <c r="E10" s="336"/>
      <c r="F10" s="336"/>
      <c r="G10" s="64"/>
      <c r="H10" s="64"/>
      <c r="I10" s="7" t="s">
        <v>35</v>
      </c>
      <c r="J10" s="7"/>
      <c r="K10" s="7"/>
      <c r="L10" s="7"/>
      <c r="M10" s="7" t="s">
        <v>35</v>
      </c>
      <c r="N10" s="7"/>
      <c r="O10" s="7"/>
      <c r="P10" s="7"/>
      <c r="Q10" s="7" t="s">
        <v>35</v>
      </c>
      <c r="R10" s="7"/>
      <c r="S10" s="7"/>
      <c r="T10" s="7"/>
      <c r="U10" s="336"/>
      <c r="V10" s="336"/>
      <c r="W10" s="336"/>
    </row>
    <row r="11" spans="1:23" s="65" customFormat="1" ht="12.75">
      <c r="A11" s="349" t="s">
        <v>117</v>
      </c>
      <c r="B11" s="373">
        <v>1</v>
      </c>
      <c r="C11" s="379">
        <v>1</v>
      </c>
      <c r="D11" s="381" t="s">
        <v>196</v>
      </c>
      <c r="E11" s="351" t="s">
        <v>154</v>
      </c>
      <c r="F11" s="351" t="s">
        <v>60</v>
      </c>
      <c r="G11" s="163"/>
      <c r="H11" s="148"/>
      <c r="I11" s="148"/>
      <c r="J11" s="149"/>
      <c r="K11" s="149"/>
      <c r="L11" s="149"/>
      <c r="M11" s="149"/>
      <c r="N11" s="149"/>
      <c r="O11" s="149"/>
      <c r="P11" s="308"/>
      <c r="Q11" s="308"/>
      <c r="R11" s="308"/>
      <c r="S11" s="308"/>
      <c r="T11" s="308"/>
      <c r="U11" s="308"/>
      <c r="V11" s="308"/>
      <c r="W11" s="150"/>
    </row>
    <row r="12" spans="1:23" s="66" customFormat="1" ht="12.75">
      <c r="A12" s="350"/>
      <c r="B12" s="374"/>
      <c r="C12" s="380"/>
      <c r="D12" s="382"/>
      <c r="E12" s="338"/>
      <c r="F12" s="378"/>
      <c r="G12" s="15" t="s">
        <v>196</v>
      </c>
      <c r="H12" s="337"/>
      <c r="I12" s="337"/>
      <c r="J12" s="15" t="s">
        <v>154</v>
      </c>
      <c r="K12" s="309"/>
      <c r="L12" s="18"/>
      <c r="M12" s="18"/>
      <c r="N12" s="18"/>
      <c r="O12" s="157"/>
      <c r="P12" s="15"/>
      <c r="Q12" s="15"/>
      <c r="R12" s="15"/>
      <c r="S12" s="309"/>
      <c r="T12" s="15"/>
      <c r="U12" s="15"/>
      <c r="V12" s="15"/>
      <c r="W12" s="130"/>
    </row>
    <row r="13" spans="1:23" s="44" customFormat="1" ht="12.75">
      <c r="A13" s="349" t="s">
        <v>197</v>
      </c>
      <c r="B13" s="386">
        <v>2</v>
      </c>
      <c r="C13" s="379">
        <v>30</v>
      </c>
      <c r="D13" s="381" t="s">
        <v>183</v>
      </c>
      <c r="E13" s="351" t="s">
        <v>184</v>
      </c>
      <c r="F13" s="393" t="s">
        <v>60</v>
      </c>
      <c r="G13" s="338"/>
      <c r="H13" s="338"/>
      <c r="I13" s="338"/>
      <c r="J13" s="13"/>
      <c r="K13" s="309"/>
      <c r="L13" s="18"/>
      <c r="M13" s="18"/>
      <c r="N13" s="18"/>
      <c r="O13" s="157"/>
      <c r="P13" s="15"/>
      <c r="Q13" s="15"/>
      <c r="R13" s="15"/>
      <c r="S13" s="309"/>
      <c r="T13" s="15"/>
      <c r="U13" s="15"/>
      <c r="V13" s="15"/>
      <c r="W13" s="130"/>
    </row>
    <row r="14" spans="1:23" s="44" customFormat="1" ht="12.75">
      <c r="A14" s="350"/>
      <c r="B14" s="387"/>
      <c r="C14" s="380"/>
      <c r="D14" s="382"/>
      <c r="E14" s="338"/>
      <c r="F14" s="394"/>
      <c r="G14" s="310">
        <v>1</v>
      </c>
      <c r="H14" s="11" t="s">
        <v>141</v>
      </c>
      <c r="I14" s="11"/>
      <c r="J14" s="8"/>
      <c r="K14" s="16" t="s">
        <v>196</v>
      </c>
      <c r="L14" s="15"/>
      <c r="M14" s="15"/>
      <c r="N14" s="15" t="s">
        <v>154</v>
      </c>
      <c r="O14" s="309"/>
      <c r="P14" s="15"/>
      <c r="Q14" s="15"/>
      <c r="R14" s="15"/>
      <c r="S14" s="309"/>
      <c r="T14" s="15"/>
      <c r="U14" s="15"/>
      <c r="V14" s="15"/>
      <c r="W14" s="130"/>
    </row>
    <row r="15" spans="1:23" s="44" customFormat="1" ht="12.75">
      <c r="A15" s="349" t="s">
        <v>197</v>
      </c>
      <c r="B15" s="386">
        <v>3</v>
      </c>
      <c r="C15" s="379">
        <v>26</v>
      </c>
      <c r="D15" s="381" t="s">
        <v>189</v>
      </c>
      <c r="E15" s="351" t="s">
        <v>190</v>
      </c>
      <c r="F15" s="351" t="s">
        <v>60</v>
      </c>
      <c r="G15" s="169"/>
      <c r="H15" s="10"/>
      <c r="I15" s="10"/>
      <c r="J15" s="339"/>
      <c r="K15" s="14"/>
      <c r="L15" s="13"/>
      <c r="M15" s="13"/>
      <c r="N15" s="13"/>
      <c r="O15" s="309"/>
      <c r="P15" s="15"/>
      <c r="Q15" s="15"/>
      <c r="R15" s="15"/>
      <c r="S15" s="309"/>
      <c r="T15" s="15"/>
      <c r="U15" s="15"/>
      <c r="V15" s="15"/>
      <c r="W15" s="130"/>
    </row>
    <row r="16" spans="1:23" s="44" customFormat="1" ht="12.75">
      <c r="A16" s="350"/>
      <c r="B16" s="387"/>
      <c r="C16" s="380"/>
      <c r="D16" s="382"/>
      <c r="E16" s="338"/>
      <c r="F16" s="378"/>
      <c r="G16" s="15" t="s">
        <v>198</v>
      </c>
      <c r="H16" s="15"/>
      <c r="I16" s="15"/>
      <c r="J16" s="12" t="s">
        <v>199</v>
      </c>
      <c r="K16" s="155">
        <v>1</v>
      </c>
      <c r="L16" s="11" t="s">
        <v>124</v>
      </c>
      <c r="M16" s="11"/>
      <c r="N16" s="8"/>
      <c r="O16" s="312"/>
      <c r="P16" s="15"/>
      <c r="Q16" s="15"/>
      <c r="R16" s="15"/>
      <c r="S16" s="309"/>
      <c r="T16" s="15"/>
      <c r="U16" s="15"/>
      <c r="V16" s="15"/>
      <c r="W16" s="130"/>
    </row>
    <row r="17" spans="1:23" s="44" customFormat="1" ht="12.75">
      <c r="A17" s="349" t="s">
        <v>197</v>
      </c>
      <c r="B17" s="386">
        <v>4</v>
      </c>
      <c r="C17" s="379">
        <v>25</v>
      </c>
      <c r="D17" s="381" t="s">
        <v>198</v>
      </c>
      <c r="E17" s="351" t="s">
        <v>199</v>
      </c>
      <c r="F17" s="393" t="s">
        <v>60</v>
      </c>
      <c r="G17" s="13"/>
      <c r="H17" s="13"/>
      <c r="I17" s="13"/>
      <c r="J17" s="333"/>
      <c r="K17" s="311"/>
      <c r="L17" s="10"/>
      <c r="M17" s="10"/>
      <c r="N17" s="339"/>
      <c r="O17" s="312"/>
      <c r="P17" s="15"/>
      <c r="Q17" s="15"/>
      <c r="R17" s="15"/>
      <c r="S17" s="309"/>
      <c r="T17" s="15"/>
      <c r="U17" s="15"/>
      <c r="V17" s="15"/>
      <c r="W17" s="130"/>
    </row>
    <row r="18" spans="1:23" s="44" customFormat="1" ht="12.75">
      <c r="A18" s="350"/>
      <c r="B18" s="387"/>
      <c r="C18" s="380"/>
      <c r="D18" s="382"/>
      <c r="E18" s="338"/>
      <c r="F18" s="394"/>
      <c r="G18" s="313">
        <v>2</v>
      </c>
      <c r="H18" s="11" t="s">
        <v>136</v>
      </c>
      <c r="I18" s="11"/>
      <c r="J18" s="11"/>
      <c r="K18" s="314"/>
      <c r="L18" s="18"/>
      <c r="M18" s="18"/>
      <c r="N18" s="17"/>
      <c r="O18" s="16" t="s">
        <v>196</v>
      </c>
      <c r="P18" s="15"/>
      <c r="Q18" s="15"/>
      <c r="R18" s="15" t="s">
        <v>154</v>
      </c>
      <c r="S18" s="309"/>
      <c r="T18" s="15"/>
      <c r="U18" s="15"/>
      <c r="V18" s="15"/>
      <c r="W18" s="130"/>
    </row>
    <row r="19" spans="1:23" s="44" customFormat="1" ht="12.75">
      <c r="A19" s="349" t="s">
        <v>120</v>
      </c>
      <c r="B19" s="386">
        <v>5</v>
      </c>
      <c r="C19" s="379">
        <v>9</v>
      </c>
      <c r="D19" s="381" t="s">
        <v>200</v>
      </c>
      <c r="E19" s="351" t="s">
        <v>201</v>
      </c>
      <c r="F19" s="351" t="s">
        <v>110</v>
      </c>
      <c r="G19" s="169"/>
      <c r="H19" s="10"/>
      <c r="I19" s="10"/>
      <c r="J19" s="9"/>
      <c r="K19" s="314"/>
      <c r="L19" s="18"/>
      <c r="M19" s="18"/>
      <c r="N19" s="17"/>
      <c r="O19" s="14"/>
      <c r="P19" s="13"/>
      <c r="Q19" s="13"/>
      <c r="R19" s="13"/>
      <c r="S19" s="309"/>
      <c r="T19" s="15"/>
      <c r="U19" s="15"/>
      <c r="V19" s="15"/>
      <c r="W19" s="130"/>
    </row>
    <row r="20" spans="1:23" s="44" customFormat="1" ht="12.75">
      <c r="A20" s="350"/>
      <c r="B20" s="387"/>
      <c r="C20" s="380"/>
      <c r="D20" s="382"/>
      <c r="E20" s="338"/>
      <c r="F20" s="378"/>
      <c r="G20" s="15" t="s">
        <v>200</v>
      </c>
      <c r="H20" s="337"/>
      <c r="I20" s="337"/>
      <c r="J20" s="15" t="s">
        <v>201</v>
      </c>
      <c r="K20" s="309"/>
      <c r="L20" s="18"/>
      <c r="M20" s="18"/>
      <c r="N20" s="17"/>
      <c r="O20" s="154">
        <v>1</v>
      </c>
      <c r="P20" s="11" t="s">
        <v>124</v>
      </c>
      <c r="Q20" s="11"/>
      <c r="R20" s="8"/>
      <c r="S20" s="312"/>
      <c r="T20" s="15"/>
      <c r="U20" s="15"/>
      <c r="V20" s="15"/>
      <c r="W20" s="130"/>
    </row>
    <row r="21" spans="1:23" s="44" customFormat="1" ht="12.75">
      <c r="A21" s="349" t="s">
        <v>120</v>
      </c>
      <c r="B21" s="386">
        <v>6</v>
      </c>
      <c r="C21" s="379">
        <v>18</v>
      </c>
      <c r="D21" s="381" t="s">
        <v>181</v>
      </c>
      <c r="E21" s="351" t="s">
        <v>125</v>
      </c>
      <c r="F21" s="393" t="s">
        <v>60</v>
      </c>
      <c r="G21" s="338"/>
      <c r="H21" s="338"/>
      <c r="I21" s="338"/>
      <c r="J21" s="13"/>
      <c r="K21" s="309"/>
      <c r="L21" s="18"/>
      <c r="M21" s="18"/>
      <c r="N21" s="17"/>
      <c r="O21" s="67"/>
      <c r="P21" s="10"/>
      <c r="Q21" s="10"/>
      <c r="R21" s="339"/>
      <c r="S21" s="312"/>
      <c r="T21" s="15"/>
      <c r="U21" s="15"/>
      <c r="V21" s="15"/>
      <c r="W21" s="130"/>
    </row>
    <row r="22" spans="1:23" s="44" customFormat="1" ht="12.75">
      <c r="A22" s="350"/>
      <c r="B22" s="387"/>
      <c r="C22" s="380"/>
      <c r="D22" s="382"/>
      <c r="E22" s="338"/>
      <c r="F22" s="394"/>
      <c r="G22" s="310">
        <v>1</v>
      </c>
      <c r="H22" s="11" t="s">
        <v>202</v>
      </c>
      <c r="I22" s="11"/>
      <c r="J22" s="8"/>
      <c r="K22" s="16" t="s">
        <v>200</v>
      </c>
      <c r="L22" s="15"/>
      <c r="M22" s="15"/>
      <c r="N22" s="15" t="s">
        <v>201</v>
      </c>
      <c r="O22" s="311"/>
      <c r="P22" s="18"/>
      <c r="Q22" s="18"/>
      <c r="R22" s="12"/>
      <c r="S22" s="311"/>
      <c r="T22" s="15"/>
      <c r="U22" s="15"/>
      <c r="V22" s="15"/>
      <c r="W22" s="130"/>
    </row>
    <row r="23" spans="1:23" s="44" customFormat="1" ht="12.75">
      <c r="A23" s="349" t="s">
        <v>120</v>
      </c>
      <c r="B23" s="386">
        <v>7</v>
      </c>
      <c r="C23" s="379">
        <v>14</v>
      </c>
      <c r="D23" s="381" t="s">
        <v>173</v>
      </c>
      <c r="E23" s="351" t="s">
        <v>174</v>
      </c>
      <c r="F23" s="351" t="s">
        <v>68</v>
      </c>
      <c r="G23" s="169"/>
      <c r="H23" s="10"/>
      <c r="I23" s="10"/>
      <c r="J23" s="339"/>
      <c r="K23" s="14"/>
      <c r="L23" s="13"/>
      <c r="M23" s="13"/>
      <c r="N23" s="13"/>
      <c r="O23" s="311"/>
      <c r="P23" s="15"/>
      <c r="Q23" s="15"/>
      <c r="R23" s="12"/>
      <c r="S23" s="311"/>
      <c r="T23" s="15"/>
      <c r="U23" s="15"/>
      <c r="V23" s="15"/>
      <c r="W23" s="130"/>
    </row>
    <row r="24" spans="1:23" s="44" customFormat="1" ht="12.75">
      <c r="A24" s="350"/>
      <c r="B24" s="387"/>
      <c r="C24" s="380"/>
      <c r="D24" s="382"/>
      <c r="E24" s="338"/>
      <c r="F24" s="378"/>
      <c r="G24" s="15" t="s">
        <v>203</v>
      </c>
      <c r="H24" s="15"/>
      <c r="I24" s="15"/>
      <c r="J24" s="12" t="s">
        <v>170</v>
      </c>
      <c r="K24" s="155">
        <v>1</v>
      </c>
      <c r="L24" s="11" t="s">
        <v>172</v>
      </c>
      <c r="M24" s="11"/>
      <c r="N24" s="11"/>
      <c r="O24" s="314"/>
      <c r="P24" s="15"/>
      <c r="Q24" s="15"/>
      <c r="R24" s="12"/>
      <c r="S24" s="311"/>
      <c r="T24" s="15"/>
      <c r="U24" s="15"/>
      <c r="V24" s="15"/>
      <c r="W24" s="130"/>
    </row>
    <row r="25" spans="1:23" s="44" customFormat="1" ht="12.75">
      <c r="A25" s="395" t="s">
        <v>142</v>
      </c>
      <c r="B25" s="386">
        <v>8</v>
      </c>
      <c r="C25" s="379">
        <v>6</v>
      </c>
      <c r="D25" s="381" t="s">
        <v>203</v>
      </c>
      <c r="E25" s="351" t="s">
        <v>170</v>
      </c>
      <c r="F25" s="393" t="s">
        <v>60</v>
      </c>
      <c r="G25" s="13"/>
      <c r="H25" s="13"/>
      <c r="I25" s="13"/>
      <c r="J25" s="333"/>
      <c r="K25" s="311"/>
      <c r="L25" s="10"/>
      <c r="M25" s="10"/>
      <c r="N25" s="9"/>
      <c r="O25" s="314"/>
      <c r="P25" s="15"/>
      <c r="Q25" s="15"/>
      <c r="R25" s="12"/>
      <c r="S25" s="311"/>
      <c r="T25" s="15"/>
      <c r="U25" s="15"/>
      <c r="V25" s="15"/>
      <c r="W25" s="130"/>
    </row>
    <row r="26" spans="1:23" s="44" customFormat="1" ht="12.75">
      <c r="A26" s="350"/>
      <c r="B26" s="387"/>
      <c r="C26" s="380"/>
      <c r="D26" s="382"/>
      <c r="E26" s="338"/>
      <c r="F26" s="394"/>
      <c r="G26" s="315">
        <v>2</v>
      </c>
      <c r="H26" s="11" t="s">
        <v>124</v>
      </c>
      <c r="I26" s="11"/>
      <c r="J26" s="11"/>
      <c r="K26" s="314"/>
      <c r="L26" s="18"/>
      <c r="M26" s="18"/>
      <c r="N26" s="18"/>
      <c r="O26" s="157"/>
      <c r="P26" s="15"/>
      <c r="Q26" s="15"/>
      <c r="R26" s="12"/>
      <c r="S26" s="16" t="s">
        <v>196</v>
      </c>
      <c r="T26" s="15"/>
      <c r="U26" s="15"/>
      <c r="V26" s="15"/>
      <c r="W26" s="130"/>
    </row>
    <row r="27" spans="1:23" s="44" customFormat="1" ht="12.75">
      <c r="A27" s="395" t="s">
        <v>155</v>
      </c>
      <c r="B27" s="386">
        <v>9</v>
      </c>
      <c r="C27" s="379">
        <v>4</v>
      </c>
      <c r="D27" s="381" t="s">
        <v>204</v>
      </c>
      <c r="E27" s="351" t="s">
        <v>158</v>
      </c>
      <c r="F27" s="351" t="s">
        <v>60</v>
      </c>
      <c r="G27" s="169"/>
      <c r="H27" s="10"/>
      <c r="I27" s="10"/>
      <c r="J27" s="9"/>
      <c r="K27" s="314"/>
      <c r="L27" s="18"/>
      <c r="M27" s="18"/>
      <c r="N27" s="18"/>
      <c r="O27" s="157"/>
      <c r="P27" s="15"/>
      <c r="Q27" s="15"/>
      <c r="R27" s="12"/>
      <c r="S27" s="14"/>
      <c r="T27" s="13"/>
      <c r="U27" s="13"/>
      <c r="V27" s="13"/>
      <c r="W27" s="130"/>
    </row>
    <row r="28" spans="1:23" s="44" customFormat="1" ht="12.75">
      <c r="A28" s="350"/>
      <c r="B28" s="387"/>
      <c r="C28" s="380"/>
      <c r="D28" s="382"/>
      <c r="E28" s="338"/>
      <c r="F28" s="378"/>
      <c r="G28" s="15" t="s">
        <v>204</v>
      </c>
      <c r="H28" s="337"/>
      <c r="I28" s="337"/>
      <c r="J28" s="15" t="s">
        <v>158</v>
      </c>
      <c r="K28" s="309"/>
      <c r="L28" s="18"/>
      <c r="M28" s="18"/>
      <c r="N28" s="18"/>
      <c r="O28" s="157"/>
      <c r="P28" s="15"/>
      <c r="Q28" s="15"/>
      <c r="R28" s="12"/>
      <c r="S28" s="155">
        <v>1</v>
      </c>
      <c r="T28" s="11" t="s">
        <v>127</v>
      </c>
      <c r="U28" s="11"/>
      <c r="V28" s="8"/>
      <c r="W28" s="130"/>
    </row>
    <row r="29" spans="1:23" s="44" customFormat="1" ht="12.75">
      <c r="A29" s="349" t="s">
        <v>205</v>
      </c>
      <c r="B29" s="386">
        <v>10</v>
      </c>
      <c r="C29" s="379">
        <v>23</v>
      </c>
      <c r="D29" s="381" t="s">
        <v>118</v>
      </c>
      <c r="E29" s="351" t="s">
        <v>119</v>
      </c>
      <c r="F29" s="393" t="s">
        <v>60</v>
      </c>
      <c r="G29" s="338"/>
      <c r="H29" s="338"/>
      <c r="I29" s="338"/>
      <c r="J29" s="13"/>
      <c r="K29" s="309"/>
      <c r="L29" s="18"/>
      <c r="M29" s="18"/>
      <c r="N29" s="18"/>
      <c r="O29" s="157"/>
      <c r="P29" s="15"/>
      <c r="Q29" s="15"/>
      <c r="R29" s="12"/>
      <c r="S29" s="311"/>
      <c r="T29" s="396"/>
      <c r="U29" s="396"/>
      <c r="V29" s="419"/>
      <c r="W29" s="130"/>
    </row>
    <row r="30" spans="1:23" s="44" customFormat="1" ht="12.75">
      <c r="A30" s="350"/>
      <c r="B30" s="387"/>
      <c r="C30" s="380"/>
      <c r="D30" s="382"/>
      <c r="E30" s="338"/>
      <c r="F30" s="394"/>
      <c r="G30" s="310">
        <v>1</v>
      </c>
      <c r="H30" s="11" t="s">
        <v>124</v>
      </c>
      <c r="I30" s="11"/>
      <c r="J30" s="8"/>
      <c r="K30" s="16" t="s">
        <v>204</v>
      </c>
      <c r="L30" s="15"/>
      <c r="M30" s="15"/>
      <c r="N30" s="15" t="s">
        <v>158</v>
      </c>
      <c r="O30" s="309"/>
      <c r="P30" s="15"/>
      <c r="Q30" s="15"/>
      <c r="R30" s="12"/>
      <c r="S30" s="311"/>
      <c r="T30" s="15"/>
      <c r="U30" s="15"/>
      <c r="V30" s="12"/>
      <c r="W30" s="130"/>
    </row>
    <row r="31" spans="1:23" s="44" customFormat="1" ht="12.75">
      <c r="A31" s="349" t="s">
        <v>120</v>
      </c>
      <c r="B31" s="386">
        <v>11</v>
      </c>
      <c r="C31" s="379">
        <v>17</v>
      </c>
      <c r="D31" s="381" t="s">
        <v>175</v>
      </c>
      <c r="E31" s="351" t="s">
        <v>125</v>
      </c>
      <c r="F31" s="351" t="s">
        <v>60</v>
      </c>
      <c r="G31" s="169"/>
      <c r="H31" s="10"/>
      <c r="I31" s="10"/>
      <c r="J31" s="339"/>
      <c r="K31" s="14"/>
      <c r="L31" s="13"/>
      <c r="M31" s="13"/>
      <c r="N31" s="13"/>
      <c r="O31" s="309"/>
      <c r="P31" s="15"/>
      <c r="Q31" s="15"/>
      <c r="R31" s="12"/>
      <c r="S31" s="311"/>
      <c r="T31" s="15"/>
      <c r="U31" s="15"/>
      <c r="V31" s="12"/>
      <c r="W31" s="130"/>
    </row>
    <row r="32" spans="1:23" s="44" customFormat="1" ht="12.75">
      <c r="A32" s="350"/>
      <c r="B32" s="387"/>
      <c r="C32" s="380"/>
      <c r="D32" s="382"/>
      <c r="E32" s="338"/>
      <c r="F32" s="378"/>
      <c r="G32" s="15" t="s">
        <v>206</v>
      </c>
      <c r="H32" s="15"/>
      <c r="I32" s="15"/>
      <c r="J32" s="12" t="s">
        <v>207</v>
      </c>
      <c r="K32" s="155">
        <v>1</v>
      </c>
      <c r="L32" s="11" t="s">
        <v>136</v>
      </c>
      <c r="M32" s="11"/>
      <c r="N32" s="8"/>
      <c r="O32" s="312"/>
      <c r="P32" s="15"/>
      <c r="Q32" s="15"/>
      <c r="R32" s="12"/>
      <c r="S32" s="311"/>
      <c r="T32" s="15"/>
      <c r="U32" s="15"/>
      <c r="V32" s="12"/>
      <c r="W32" s="130"/>
    </row>
    <row r="33" spans="1:23" s="44" customFormat="1" ht="12.75">
      <c r="A33" s="349" t="s">
        <v>120</v>
      </c>
      <c r="B33" s="386">
        <v>12</v>
      </c>
      <c r="C33" s="379">
        <v>15</v>
      </c>
      <c r="D33" s="381" t="s">
        <v>206</v>
      </c>
      <c r="E33" s="351" t="s">
        <v>207</v>
      </c>
      <c r="F33" s="393" t="s">
        <v>60</v>
      </c>
      <c r="G33" s="13"/>
      <c r="H33" s="13"/>
      <c r="I33" s="13"/>
      <c r="J33" s="333"/>
      <c r="K33" s="311"/>
      <c r="L33" s="10"/>
      <c r="M33" s="10"/>
      <c r="N33" s="339"/>
      <c r="O33" s="312"/>
      <c r="P33" s="15"/>
      <c r="Q33" s="15"/>
      <c r="R33" s="12"/>
      <c r="S33" s="311"/>
      <c r="T33" s="15"/>
      <c r="U33" s="15"/>
      <c r="V33" s="12"/>
      <c r="W33" s="130"/>
    </row>
    <row r="34" spans="1:23" s="44" customFormat="1" ht="12.75">
      <c r="A34" s="350"/>
      <c r="B34" s="387"/>
      <c r="C34" s="380"/>
      <c r="D34" s="382"/>
      <c r="E34" s="338"/>
      <c r="F34" s="394"/>
      <c r="G34" s="313">
        <v>2</v>
      </c>
      <c r="H34" s="11" t="s">
        <v>194</v>
      </c>
      <c r="I34" s="11"/>
      <c r="J34" s="11"/>
      <c r="K34" s="314"/>
      <c r="L34" s="18"/>
      <c r="M34" s="18"/>
      <c r="N34" s="17"/>
      <c r="O34" s="16" t="s">
        <v>208</v>
      </c>
      <c r="P34" s="15"/>
      <c r="Q34" s="15"/>
      <c r="R34" s="15" t="s">
        <v>209</v>
      </c>
      <c r="S34" s="311"/>
      <c r="T34" s="15"/>
      <c r="U34" s="15"/>
      <c r="V34" s="12"/>
      <c r="W34" s="130"/>
    </row>
    <row r="35" spans="1:23" s="44" customFormat="1" ht="12.75">
      <c r="A35" s="397" t="s">
        <v>197</v>
      </c>
      <c r="B35" s="386">
        <v>13</v>
      </c>
      <c r="C35" s="379">
        <v>32</v>
      </c>
      <c r="D35" s="381" t="s">
        <v>192</v>
      </c>
      <c r="E35" s="351" t="s">
        <v>193</v>
      </c>
      <c r="F35" s="351" t="s">
        <v>60</v>
      </c>
      <c r="G35" s="169"/>
      <c r="H35" s="10"/>
      <c r="I35" s="10"/>
      <c r="J35" s="9"/>
      <c r="K35" s="314"/>
      <c r="L35" s="18"/>
      <c r="M35" s="18"/>
      <c r="N35" s="17"/>
      <c r="O35" s="14"/>
      <c r="P35" s="13"/>
      <c r="Q35" s="13"/>
      <c r="R35" s="13"/>
      <c r="S35" s="311"/>
      <c r="T35" s="15"/>
      <c r="U35" s="15"/>
      <c r="V35" s="12"/>
      <c r="W35" s="130"/>
    </row>
    <row r="36" spans="1:23" s="44" customFormat="1" ht="12.75">
      <c r="A36" s="350"/>
      <c r="B36" s="387"/>
      <c r="C36" s="380"/>
      <c r="D36" s="382"/>
      <c r="E36" s="338"/>
      <c r="F36" s="378"/>
      <c r="G36" s="15" t="s">
        <v>210</v>
      </c>
      <c r="H36" s="337"/>
      <c r="I36" s="337"/>
      <c r="J36" s="15" t="s">
        <v>211</v>
      </c>
      <c r="K36" s="309"/>
      <c r="L36" s="18"/>
      <c r="M36" s="18"/>
      <c r="N36" s="17"/>
      <c r="O36" s="154">
        <v>2</v>
      </c>
      <c r="P36" s="11" t="s">
        <v>124</v>
      </c>
      <c r="Q36" s="11"/>
      <c r="R36" s="11"/>
      <c r="S36" s="314"/>
      <c r="T36" s="15"/>
      <c r="U36" s="15"/>
      <c r="V36" s="12"/>
      <c r="W36" s="130"/>
    </row>
    <row r="37" spans="1:23" s="44" customFormat="1" ht="12.75">
      <c r="A37" s="397" t="s">
        <v>120</v>
      </c>
      <c r="B37" s="386">
        <v>14</v>
      </c>
      <c r="C37" s="379">
        <v>10</v>
      </c>
      <c r="D37" s="381" t="s">
        <v>210</v>
      </c>
      <c r="E37" s="351" t="s">
        <v>211</v>
      </c>
      <c r="F37" s="393" t="s">
        <v>60</v>
      </c>
      <c r="G37" s="338"/>
      <c r="H37" s="338"/>
      <c r="I37" s="338"/>
      <c r="J37" s="13"/>
      <c r="K37" s="309"/>
      <c r="L37" s="18"/>
      <c r="M37" s="18"/>
      <c r="N37" s="17"/>
      <c r="O37" s="67"/>
      <c r="P37" s="10"/>
      <c r="Q37" s="10"/>
      <c r="R37" s="9"/>
      <c r="S37" s="314"/>
      <c r="T37" s="15"/>
      <c r="U37" s="15"/>
      <c r="V37" s="12"/>
      <c r="W37" s="130"/>
    </row>
    <row r="38" spans="1:23" s="44" customFormat="1" ht="12.75">
      <c r="A38" s="350"/>
      <c r="B38" s="387"/>
      <c r="C38" s="380"/>
      <c r="D38" s="382"/>
      <c r="E38" s="338"/>
      <c r="F38" s="394"/>
      <c r="G38" s="310">
        <v>2</v>
      </c>
      <c r="H38" s="11" t="s">
        <v>141</v>
      </c>
      <c r="I38" s="11"/>
      <c r="J38" s="8"/>
      <c r="K38" s="16" t="s">
        <v>208</v>
      </c>
      <c r="L38" s="15"/>
      <c r="M38" s="15"/>
      <c r="N38" s="15" t="s">
        <v>209</v>
      </c>
      <c r="O38" s="311"/>
      <c r="P38" s="18"/>
      <c r="Q38" s="18"/>
      <c r="R38" s="15"/>
      <c r="S38" s="309"/>
      <c r="T38" s="15"/>
      <c r="U38" s="15"/>
      <c r="V38" s="12"/>
      <c r="W38" s="130"/>
    </row>
    <row r="39" spans="1:23" s="44" customFormat="1" ht="12.75">
      <c r="A39" s="397" t="s">
        <v>205</v>
      </c>
      <c r="B39" s="386">
        <v>15</v>
      </c>
      <c r="C39" s="379">
        <v>27</v>
      </c>
      <c r="D39" s="381" t="s">
        <v>145</v>
      </c>
      <c r="E39" s="351" t="s">
        <v>146</v>
      </c>
      <c r="F39" s="351" t="s">
        <v>60</v>
      </c>
      <c r="G39" s="169"/>
      <c r="H39" s="10"/>
      <c r="I39" s="10"/>
      <c r="J39" s="339"/>
      <c r="K39" s="14"/>
      <c r="L39" s="13"/>
      <c r="M39" s="13"/>
      <c r="N39" s="13"/>
      <c r="O39" s="311"/>
      <c r="P39" s="15"/>
      <c r="Q39" s="15"/>
      <c r="R39" s="15"/>
      <c r="S39" s="309"/>
      <c r="T39" s="15"/>
      <c r="U39" s="15"/>
      <c r="V39" s="12"/>
      <c r="W39" s="130"/>
    </row>
    <row r="40" spans="1:23" s="44" customFormat="1" ht="12.75">
      <c r="A40" s="350"/>
      <c r="B40" s="387"/>
      <c r="C40" s="380"/>
      <c r="D40" s="382"/>
      <c r="E40" s="338"/>
      <c r="F40" s="378"/>
      <c r="G40" s="15" t="s">
        <v>208</v>
      </c>
      <c r="H40" s="15"/>
      <c r="I40" s="15"/>
      <c r="J40" s="12" t="s">
        <v>209</v>
      </c>
      <c r="K40" s="155">
        <v>2</v>
      </c>
      <c r="L40" s="11" t="s">
        <v>127</v>
      </c>
      <c r="M40" s="11"/>
      <c r="N40" s="11"/>
      <c r="O40" s="314"/>
      <c r="P40" s="15"/>
      <c r="Q40" s="15"/>
      <c r="R40" s="15"/>
      <c r="S40" s="309"/>
      <c r="T40" s="15"/>
      <c r="U40" s="15"/>
      <c r="V40" s="12"/>
      <c r="W40" s="130"/>
    </row>
    <row r="41" spans="1:23" s="44" customFormat="1" ht="12.75">
      <c r="A41" s="395" t="s">
        <v>130</v>
      </c>
      <c r="B41" s="386">
        <v>16</v>
      </c>
      <c r="C41" s="379">
        <v>5</v>
      </c>
      <c r="D41" s="381" t="s">
        <v>208</v>
      </c>
      <c r="E41" s="351" t="s">
        <v>209</v>
      </c>
      <c r="F41" s="393" t="s">
        <v>108</v>
      </c>
      <c r="G41" s="13"/>
      <c r="H41" s="13"/>
      <c r="I41" s="13"/>
      <c r="J41" s="333"/>
      <c r="K41" s="311"/>
      <c r="L41" s="10"/>
      <c r="M41" s="10"/>
      <c r="N41" s="9"/>
      <c r="O41" s="314"/>
      <c r="P41" s="15"/>
      <c r="Q41" s="15"/>
      <c r="R41" s="15"/>
      <c r="S41" s="309"/>
      <c r="T41" s="15"/>
      <c r="U41" s="15"/>
      <c r="V41" s="12"/>
      <c r="W41" s="130"/>
    </row>
    <row r="42" spans="1:23" s="44" customFormat="1" ht="12.75">
      <c r="A42" s="350"/>
      <c r="B42" s="387"/>
      <c r="C42" s="380"/>
      <c r="D42" s="382"/>
      <c r="E42" s="338"/>
      <c r="F42" s="394"/>
      <c r="G42" s="313">
        <v>2</v>
      </c>
      <c r="H42" s="11" t="s">
        <v>124</v>
      </c>
      <c r="I42" s="11"/>
      <c r="J42" s="11"/>
      <c r="K42" s="314"/>
      <c r="L42" s="18"/>
      <c r="M42" s="18"/>
      <c r="N42" s="18"/>
      <c r="O42" s="157"/>
      <c r="P42" s="15"/>
      <c r="Q42" s="15"/>
      <c r="R42" s="15"/>
      <c r="S42" s="309"/>
      <c r="T42" s="15"/>
      <c r="U42" s="15"/>
      <c r="V42" s="12"/>
      <c r="W42" s="131"/>
    </row>
    <row r="43" spans="1:23" s="44" customFormat="1" ht="12.75">
      <c r="A43" s="395" t="s">
        <v>153</v>
      </c>
      <c r="B43" s="386">
        <v>17</v>
      </c>
      <c r="C43" s="379">
        <v>7</v>
      </c>
      <c r="D43" s="381" t="s">
        <v>212</v>
      </c>
      <c r="E43" s="351" t="s">
        <v>213</v>
      </c>
      <c r="F43" s="351" t="s">
        <v>86</v>
      </c>
      <c r="G43" s="169"/>
      <c r="H43" s="10"/>
      <c r="I43" s="10"/>
      <c r="J43" s="9"/>
      <c r="K43" s="314"/>
      <c r="L43" s="18"/>
      <c r="M43" s="18"/>
      <c r="N43" s="18"/>
      <c r="O43" s="157"/>
      <c r="P43" s="15"/>
      <c r="Q43" s="15"/>
      <c r="R43" s="15"/>
      <c r="S43" s="309"/>
      <c r="T43" s="15" t="s">
        <v>214</v>
      </c>
      <c r="U43" s="15"/>
      <c r="V43" s="12"/>
      <c r="W43" s="132"/>
    </row>
    <row r="44" spans="1:23" s="44" customFormat="1" ht="12.75">
      <c r="A44" s="350"/>
      <c r="B44" s="387"/>
      <c r="C44" s="380"/>
      <c r="D44" s="382"/>
      <c r="E44" s="338"/>
      <c r="F44" s="378"/>
      <c r="G44" s="15" t="s">
        <v>212</v>
      </c>
      <c r="H44" s="337"/>
      <c r="I44" s="337"/>
      <c r="J44" s="15" t="s">
        <v>213</v>
      </c>
      <c r="K44" s="309"/>
      <c r="L44" s="18"/>
      <c r="M44" s="18"/>
      <c r="N44" s="18"/>
      <c r="O44" s="157"/>
      <c r="P44" s="15"/>
      <c r="Q44" s="15"/>
      <c r="R44" s="15"/>
      <c r="S44" s="309"/>
      <c r="T44" s="13"/>
      <c r="U44" s="13"/>
      <c r="V44" s="333"/>
      <c r="W44" s="132"/>
    </row>
    <row r="45" spans="1:23" s="44" customFormat="1" ht="12.75">
      <c r="A45" s="349" t="s">
        <v>120</v>
      </c>
      <c r="B45" s="386">
        <v>18</v>
      </c>
      <c r="C45" s="379">
        <v>13</v>
      </c>
      <c r="D45" s="381" t="s">
        <v>180</v>
      </c>
      <c r="E45" s="351" t="s">
        <v>160</v>
      </c>
      <c r="F45" s="393" t="s">
        <v>60</v>
      </c>
      <c r="G45" s="338"/>
      <c r="H45" s="338"/>
      <c r="I45" s="338"/>
      <c r="J45" s="13"/>
      <c r="K45" s="309"/>
      <c r="L45" s="18"/>
      <c r="M45" s="18"/>
      <c r="N45" s="18"/>
      <c r="O45" s="157"/>
      <c r="P45" s="15"/>
      <c r="Q45" s="15"/>
      <c r="R45" s="15"/>
      <c r="S45" s="316"/>
      <c r="T45" s="11" t="s">
        <v>215</v>
      </c>
      <c r="U45" s="11"/>
      <c r="V45" s="317">
        <v>2</v>
      </c>
      <c r="W45" s="132"/>
    </row>
    <row r="46" spans="1:23" s="44" customFormat="1" ht="12.75">
      <c r="A46" s="350"/>
      <c r="B46" s="387"/>
      <c r="C46" s="380"/>
      <c r="D46" s="382"/>
      <c r="E46" s="338"/>
      <c r="F46" s="394"/>
      <c r="G46" s="310">
        <v>1</v>
      </c>
      <c r="H46" s="11" t="s">
        <v>216</v>
      </c>
      <c r="I46" s="11"/>
      <c r="J46" s="8"/>
      <c r="K46" s="16" t="s">
        <v>217</v>
      </c>
      <c r="L46" s="15"/>
      <c r="M46" s="15"/>
      <c r="N46" s="15" t="s">
        <v>218</v>
      </c>
      <c r="O46" s="309"/>
      <c r="P46" s="15"/>
      <c r="Q46" s="15"/>
      <c r="R46" s="15"/>
      <c r="S46" s="309"/>
      <c r="T46" s="396"/>
      <c r="U46" s="396"/>
      <c r="V46" s="318"/>
      <c r="W46" s="131"/>
    </row>
    <row r="47" spans="1:23" s="44" customFormat="1" ht="12.75">
      <c r="A47" s="349" t="s">
        <v>197</v>
      </c>
      <c r="B47" s="386">
        <v>19</v>
      </c>
      <c r="C47" s="379">
        <v>31</v>
      </c>
      <c r="D47" s="381" t="s">
        <v>185</v>
      </c>
      <c r="E47" s="351" t="s">
        <v>186</v>
      </c>
      <c r="F47" s="351" t="s">
        <v>60</v>
      </c>
      <c r="G47" s="169"/>
      <c r="H47" s="10"/>
      <c r="I47" s="10"/>
      <c r="J47" s="339"/>
      <c r="K47" s="14"/>
      <c r="L47" s="13"/>
      <c r="M47" s="13"/>
      <c r="N47" s="13"/>
      <c r="O47" s="309"/>
      <c r="P47" s="15"/>
      <c r="Q47" s="15"/>
      <c r="R47" s="15"/>
      <c r="S47" s="309"/>
      <c r="T47" s="15"/>
      <c r="U47" s="15"/>
      <c r="V47" s="12"/>
      <c r="W47" s="130"/>
    </row>
    <row r="48" spans="1:23" s="44" customFormat="1" ht="12.75">
      <c r="A48" s="350"/>
      <c r="B48" s="387"/>
      <c r="C48" s="380"/>
      <c r="D48" s="382"/>
      <c r="E48" s="338"/>
      <c r="F48" s="378"/>
      <c r="G48" s="15" t="s">
        <v>217</v>
      </c>
      <c r="H48" s="15"/>
      <c r="I48" s="15"/>
      <c r="J48" s="12" t="s">
        <v>218</v>
      </c>
      <c r="K48" s="155">
        <v>2</v>
      </c>
      <c r="L48" s="11" t="s">
        <v>202</v>
      </c>
      <c r="M48" s="11"/>
      <c r="N48" s="8"/>
      <c r="O48" s="312"/>
      <c r="P48" s="15"/>
      <c r="Q48" s="15"/>
      <c r="R48" s="15"/>
      <c r="S48" s="309"/>
      <c r="T48" s="15"/>
      <c r="U48" s="15"/>
      <c r="V48" s="12"/>
      <c r="W48" s="130"/>
    </row>
    <row r="49" spans="1:23" s="44" customFormat="1" ht="12.75">
      <c r="A49" s="349" t="s">
        <v>120</v>
      </c>
      <c r="B49" s="386">
        <v>20</v>
      </c>
      <c r="C49" s="379">
        <v>21</v>
      </c>
      <c r="D49" s="381" t="s">
        <v>217</v>
      </c>
      <c r="E49" s="351" t="s">
        <v>218</v>
      </c>
      <c r="F49" s="393" t="s">
        <v>60</v>
      </c>
      <c r="G49" s="13"/>
      <c r="H49" s="13"/>
      <c r="I49" s="13"/>
      <c r="J49" s="333"/>
      <c r="K49" s="311"/>
      <c r="L49" s="10"/>
      <c r="M49" s="10"/>
      <c r="N49" s="339"/>
      <c r="O49" s="312"/>
      <c r="P49" s="15"/>
      <c r="Q49" s="15"/>
      <c r="R49" s="15"/>
      <c r="S49" s="309"/>
      <c r="T49" s="15"/>
      <c r="U49" s="15"/>
      <c r="V49" s="12"/>
      <c r="W49" s="130"/>
    </row>
    <row r="50" spans="1:23" s="44" customFormat="1" ht="12.75">
      <c r="A50" s="350"/>
      <c r="B50" s="387"/>
      <c r="C50" s="380"/>
      <c r="D50" s="382"/>
      <c r="E50" s="338"/>
      <c r="F50" s="394"/>
      <c r="G50" s="313">
        <v>2</v>
      </c>
      <c r="H50" s="11" t="s">
        <v>136</v>
      </c>
      <c r="I50" s="11"/>
      <c r="J50" s="11"/>
      <c r="K50" s="314"/>
      <c r="L50" s="18"/>
      <c r="M50" s="18"/>
      <c r="N50" s="17"/>
      <c r="O50" s="16" t="s">
        <v>219</v>
      </c>
      <c r="P50" s="15"/>
      <c r="Q50" s="15"/>
      <c r="R50" s="15" t="s">
        <v>220</v>
      </c>
      <c r="S50" s="309"/>
      <c r="T50" s="15"/>
      <c r="U50" s="15"/>
      <c r="V50" s="12"/>
      <c r="W50" s="130"/>
    </row>
    <row r="51" spans="1:23" s="44" customFormat="1" ht="12.75">
      <c r="A51" s="397" t="s">
        <v>221</v>
      </c>
      <c r="B51" s="386">
        <v>21</v>
      </c>
      <c r="C51" s="379">
        <v>29</v>
      </c>
      <c r="D51" s="381" t="s">
        <v>129</v>
      </c>
      <c r="E51" s="351" t="s">
        <v>131</v>
      </c>
      <c r="F51" s="351" t="s">
        <v>60</v>
      </c>
      <c r="G51" s="169"/>
      <c r="H51" s="10"/>
      <c r="I51" s="10"/>
      <c r="J51" s="9"/>
      <c r="K51" s="314"/>
      <c r="L51" s="18"/>
      <c r="M51" s="18"/>
      <c r="N51" s="17"/>
      <c r="O51" s="14"/>
      <c r="P51" s="13"/>
      <c r="Q51" s="13"/>
      <c r="R51" s="13"/>
      <c r="S51" s="309"/>
      <c r="T51" s="15"/>
      <c r="U51" s="15"/>
      <c r="V51" s="12"/>
      <c r="W51" s="130"/>
    </row>
    <row r="52" spans="1:23" s="44" customFormat="1" ht="12.75">
      <c r="A52" s="350"/>
      <c r="B52" s="387"/>
      <c r="C52" s="380"/>
      <c r="D52" s="382"/>
      <c r="E52" s="338"/>
      <c r="F52" s="378"/>
      <c r="G52" s="15" t="s">
        <v>222</v>
      </c>
      <c r="H52" s="337"/>
      <c r="I52" s="337"/>
      <c r="J52" s="15" t="s">
        <v>223</v>
      </c>
      <c r="K52" s="309"/>
      <c r="L52" s="18"/>
      <c r="M52" s="18"/>
      <c r="N52" s="17"/>
      <c r="O52" s="154">
        <v>2</v>
      </c>
      <c r="P52" s="11" t="s">
        <v>172</v>
      </c>
      <c r="Q52" s="11"/>
      <c r="R52" s="8"/>
      <c r="S52" s="312"/>
      <c r="T52" s="15"/>
      <c r="U52" s="15"/>
      <c r="V52" s="12"/>
      <c r="W52" s="130"/>
    </row>
    <row r="53" spans="1:23" s="44" customFormat="1" ht="12.75">
      <c r="A53" s="397" t="s">
        <v>197</v>
      </c>
      <c r="B53" s="386">
        <v>22</v>
      </c>
      <c r="C53" s="379">
        <v>20</v>
      </c>
      <c r="D53" s="381" t="s">
        <v>222</v>
      </c>
      <c r="E53" s="351" t="s">
        <v>223</v>
      </c>
      <c r="F53" s="393" t="s">
        <v>80</v>
      </c>
      <c r="G53" s="338"/>
      <c r="H53" s="338"/>
      <c r="I53" s="338"/>
      <c r="J53" s="13"/>
      <c r="K53" s="309"/>
      <c r="L53" s="18"/>
      <c r="M53" s="18"/>
      <c r="N53" s="17"/>
      <c r="O53" s="67"/>
      <c r="P53" s="10"/>
      <c r="Q53" s="10"/>
      <c r="R53" s="339"/>
      <c r="S53" s="312"/>
      <c r="T53" s="15"/>
      <c r="U53" s="15"/>
      <c r="V53" s="12"/>
      <c r="W53" s="130"/>
    </row>
    <row r="54" spans="1:23" s="44" customFormat="1" ht="12.75">
      <c r="A54" s="350"/>
      <c r="B54" s="387"/>
      <c r="C54" s="380"/>
      <c r="D54" s="382"/>
      <c r="E54" s="338"/>
      <c r="F54" s="394"/>
      <c r="G54" s="310">
        <v>2</v>
      </c>
      <c r="H54" s="11" t="s">
        <v>127</v>
      </c>
      <c r="I54" s="11"/>
      <c r="J54" s="8"/>
      <c r="K54" s="16" t="s">
        <v>219</v>
      </c>
      <c r="L54" s="15"/>
      <c r="M54" s="15"/>
      <c r="N54" s="15" t="s">
        <v>220</v>
      </c>
      <c r="O54" s="311"/>
      <c r="P54" s="18"/>
      <c r="Q54" s="18"/>
      <c r="R54" s="12"/>
      <c r="S54" s="311"/>
      <c r="T54" s="15"/>
      <c r="U54" s="15"/>
      <c r="V54" s="12"/>
      <c r="W54" s="130"/>
    </row>
    <row r="55" spans="1:23" s="44" customFormat="1" ht="12.75">
      <c r="A55" s="397" t="s">
        <v>120</v>
      </c>
      <c r="B55" s="386">
        <v>23</v>
      </c>
      <c r="C55" s="379">
        <v>16</v>
      </c>
      <c r="D55" s="381" t="s">
        <v>187</v>
      </c>
      <c r="E55" s="351" t="s">
        <v>188</v>
      </c>
      <c r="F55" s="351" t="s">
        <v>60</v>
      </c>
      <c r="G55" s="169"/>
      <c r="H55" s="10"/>
      <c r="I55" s="10"/>
      <c r="J55" s="339"/>
      <c r="K55" s="14"/>
      <c r="L55" s="13"/>
      <c r="M55" s="13"/>
      <c r="N55" s="13"/>
      <c r="O55" s="311"/>
      <c r="P55" s="15"/>
      <c r="Q55" s="15"/>
      <c r="R55" s="12"/>
      <c r="S55" s="311"/>
      <c r="T55" s="15"/>
      <c r="U55" s="15"/>
      <c r="V55" s="12"/>
      <c r="W55" s="130"/>
    </row>
    <row r="56" spans="1:23" s="44" customFormat="1" ht="12.75">
      <c r="A56" s="350"/>
      <c r="B56" s="387"/>
      <c r="C56" s="380"/>
      <c r="D56" s="382"/>
      <c r="E56" s="338"/>
      <c r="F56" s="378"/>
      <c r="G56" s="15" t="s">
        <v>219</v>
      </c>
      <c r="H56" s="15"/>
      <c r="I56" s="15"/>
      <c r="J56" s="12" t="s">
        <v>220</v>
      </c>
      <c r="K56" s="155">
        <v>2</v>
      </c>
      <c r="L56" s="11" t="s">
        <v>162</v>
      </c>
      <c r="M56" s="11"/>
      <c r="N56" s="11"/>
      <c r="O56" s="314"/>
      <c r="P56" s="15"/>
      <c r="Q56" s="15"/>
      <c r="R56" s="12"/>
      <c r="S56" s="311"/>
      <c r="T56" s="15"/>
      <c r="U56" s="15"/>
      <c r="V56" s="12"/>
      <c r="W56" s="130"/>
    </row>
    <row r="57" spans="1:23" s="44" customFormat="1" ht="12.75">
      <c r="A57" s="395" t="s">
        <v>144</v>
      </c>
      <c r="B57" s="386">
        <v>24</v>
      </c>
      <c r="C57" s="379">
        <v>3</v>
      </c>
      <c r="D57" s="381" t="s">
        <v>219</v>
      </c>
      <c r="E57" s="351" t="s">
        <v>220</v>
      </c>
      <c r="F57" s="393" t="s">
        <v>98</v>
      </c>
      <c r="G57" s="13"/>
      <c r="H57" s="13"/>
      <c r="I57" s="13"/>
      <c r="J57" s="333"/>
      <c r="K57" s="311"/>
      <c r="L57" s="10"/>
      <c r="M57" s="10"/>
      <c r="N57" s="9"/>
      <c r="O57" s="314"/>
      <c r="P57" s="15"/>
      <c r="Q57" s="15"/>
      <c r="R57" s="12"/>
      <c r="S57" s="311"/>
      <c r="T57" s="15"/>
      <c r="U57" s="15"/>
      <c r="V57" s="12"/>
      <c r="W57" s="130"/>
    </row>
    <row r="58" spans="1:23" s="44" customFormat="1" ht="12.75">
      <c r="A58" s="350"/>
      <c r="B58" s="387"/>
      <c r="C58" s="380"/>
      <c r="D58" s="382"/>
      <c r="E58" s="338"/>
      <c r="F58" s="394"/>
      <c r="G58" s="313">
        <v>2</v>
      </c>
      <c r="H58" s="11" t="s">
        <v>124</v>
      </c>
      <c r="I58" s="11"/>
      <c r="J58" s="11"/>
      <c r="K58" s="314"/>
      <c r="L58" s="18"/>
      <c r="M58" s="18"/>
      <c r="N58" s="18"/>
      <c r="O58" s="157"/>
      <c r="P58" s="15"/>
      <c r="Q58" s="15"/>
      <c r="R58" s="12"/>
      <c r="S58" s="16" t="s">
        <v>214</v>
      </c>
      <c r="T58" s="15"/>
      <c r="U58" s="15"/>
      <c r="V58" s="12"/>
      <c r="W58" s="130"/>
    </row>
    <row r="59" spans="1:23" s="44" customFormat="1" ht="12.75">
      <c r="A59" s="395" t="s">
        <v>163</v>
      </c>
      <c r="B59" s="386">
        <v>25</v>
      </c>
      <c r="C59" s="379">
        <v>8</v>
      </c>
      <c r="D59" s="381" t="s">
        <v>126</v>
      </c>
      <c r="E59" s="351" t="s">
        <v>199</v>
      </c>
      <c r="F59" s="351" t="s">
        <v>60</v>
      </c>
      <c r="G59" s="169"/>
      <c r="H59" s="10"/>
      <c r="I59" s="10"/>
      <c r="J59" s="9"/>
      <c r="K59" s="314"/>
      <c r="L59" s="18"/>
      <c r="M59" s="18"/>
      <c r="N59" s="18"/>
      <c r="O59" s="157"/>
      <c r="P59" s="15"/>
      <c r="Q59" s="15"/>
      <c r="R59" s="12"/>
      <c r="S59" s="14"/>
      <c r="T59" s="13"/>
      <c r="U59" s="13"/>
      <c r="V59" s="333"/>
      <c r="W59" s="130"/>
    </row>
    <row r="60" spans="1:23" s="44" customFormat="1" ht="12.75">
      <c r="A60" s="350"/>
      <c r="B60" s="387"/>
      <c r="C60" s="380"/>
      <c r="D60" s="382"/>
      <c r="E60" s="338"/>
      <c r="F60" s="378"/>
      <c r="G60" s="15" t="s">
        <v>126</v>
      </c>
      <c r="H60" s="337"/>
      <c r="I60" s="337"/>
      <c r="J60" s="15" t="s">
        <v>199</v>
      </c>
      <c r="K60" s="309"/>
      <c r="L60" s="18"/>
      <c r="M60" s="18"/>
      <c r="N60" s="18"/>
      <c r="O60" s="157"/>
      <c r="P60" s="15"/>
      <c r="Q60" s="15"/>
      <c r="R60" s="12"/>
      <c r="S60" s="155">
        <v>2</v>
      </c>
      <c r="T60" s="11" t="s">
        <v>141</v>
      </c>
      <c r="U60" s="11"/>
      <c r="V60" s="11"/>
      <c r="W60" s="131"/>
    </row>
    <row r="61" spans="1:23" s="44" customFormat="1" ht="12.75">
      <c r="A61" s="349" t="s">
        <v>120</v>
      </c>
      <c r="B61" s="386">
        <v>26</v>
      </c>
      <c r="C61" s="379">
        <v>11</v>
      </c>
      <c r="D61" s="381" t="s">
        <v>166</v>
      </c>
      <c r="E61" s="351" t="s">
        <v>167</v>
      </c>
      <c r="F61" s="393" t="s">
        <v>75</v>
      </c>
      <c r="G61" s="338"/>
      <c r="H61" s="338"/>
      <c r="I61" s="338"/>
      <c r="J61" s="13"/>
      <c r="K61" s="309"/>
      <c r="L61" s="18"/>
      <c r="M61" s="18"/>
      <c r="N61" s="18"/>
      <c r="O61" s="157"/>
      <c r="P61" s="15"/>
      <c r="Q61" s="15"/>
      <c r="R61" s="12"/>
      <c r="S61" s="311"/>
      <c r="T61" s="396"/>
      <c r="U61" s="396"/>
      <c r="V61" s="396"/>
      <c r="W61" s="131"/>
    </row>
    <row r="62" spans="1:23" s="44" customFormat="1" ht="12.75">
      <c r="A62" s="350"/>
      <c r="B62" s="387"/>
      <c r="C62" s="380"/>
      <c r="D62" s="382"/>
      <c r="E62" s="338"/>
      <c r="F62" s="394"/>
      <c r="G62" s="310">
        <v>1</v>
      </c>
      <c r="H62" s="11" t="s">
        <v>172</v>
      </c>
      <c r="I62" s="11"/>
      <c r="J62" s="8"/>
      <c r="K62" s="16" t="s">
        <v>126</v>
      </c>
      <c r="L62" s="15"/>
      <c r="M62" s="15"/>
      <c r="N62" s="15" t="s">
        <v>199</v>
      </c>
      <c r="O62" s="309"/>
      <c r="P62" s="15"/>
      <c r="Q62" s="15"/>
      <c r="R62" s="12"/>
      <c r="S62" s="311"/>
      <c r="T62" s="15"/>
      <c r="U62" s="15"/>
      <c r="V62" s="15"/>
      <c r="W62" s="131"/>
    </row>
    <row r="63" spans="1:23" s="44" customFormat="1" ht="12.75">
      <c r="A63" s="349" t="s">
        <v>120</v>
      </c>
      <c r="B63" s="386">
        <v>27</v>
      </c>
      <c r="C63" s="379">
        <v>22</v>
      </c>
      <c r="D63" s="381" t="s">
        <v>169</v>
      </c>
      <c r="E63" s="351" t="s">
        <v>170</v>
      </c>
      <c r="F63" s="351" t="s">
        <v>60</v>
      </c>
      <c r="G63" s="169"/>
      <c r="H63" s="10"/>
      <c r="I63" s="10"/>
      <c r="J63" s="339"/>
      <c r="K63" s="14"/>
      <c r="L63" s="13"/>
      <c r="M63" s="13"/>
      <c r="N63" s="13"/>
      <c r="O63" s="309"/>
      <c r="P63" s="15"/>
      <c r="Q63" s="15"/>
      <c r="R63" s="12"/>
      <c r="S63" s="311"/>
      <c r="T63" s="15"/>
      <c r="U63" s="15"/>
      <c r="V63" s="15"/>
      <c r="W63" s="131"/>
    </row>
    <row r="64" spans="1:23" s="44" customFormat="1" ht="12.75">
      <c r="A64" s="350"/>
      <c r="B64" s="387"/>
      <c r="C64" s="380"/>
      <c r="D64" s="382"/>
      <c r="E64" s="338"/>
      <c r="F64" s="378"/>
      <c r="G64" s="15" t="s">
        <v>133</v>
      </c>
      <c r="H64" s="15"/>
      <c r="I64" s="15"/>
      <c r="J64" s="12" t="s">
        <v>134</v>
      </c>
      <c r="K64" s="155">
        <v>1</v>
      </c>
      <c r="L64" s="11" t="s">
        <v>141</v>
      </c>
      <c r="M64" s="11"/>
      <c r="N64" s="8"/>
      <c r="O64" s="312"/>
      <c r="P64" s="15"/>
      <c r="Q64" s="15"/>
      <c r="R64" s="12"/>
      <c r="S64" s="311"/>
      <c r="T64" s="15"/>
      <c r="U64" s="15"/>
      <c r="V64" s="15"/>
      <c r="W64" s="131"/>
    </row>
    <row r="65" spans="1:23" s="44" customFormat="1" ht="12.75">
      <c r="A65" s="397" t="s">
        <v>205</v>
      </c>
      <c r="B65" s="386">
        <v>28</v>
      </c>
      <c r="C65" s="379">
        <v>24</v>
      </c>
      <c r="D65" s="381" t="s">
        <v>133</v>
      </c>
      <c r="E65" s="351" t="s">
        <v>134</v>
      </c>
      <c r="F65" s="393" t="s">
        <v>60</v>
      </c>
      <c r="G65" s="13"/>
      <c r="H65" s="13"/>
      <c r="I65" s="13"/>
      <c r="J65" s="333"/>
      <c r="K65" s="311"/>
      <c r="L65" s="10"/>
      <c r="M65" s="10"/>
      <c r="N65" s="339"/>
      <c r="O65" s="312"/>
      <c r="P65" s="15"/>
      <c r="Q65" s="15"/>
      <c r="R65" s="12"/>
      <c r="S65" s="311"/>
      <c r="T65" s="15"/>
      <c r="U65" s="15"/>
      <c r="V65" s="15"/>
      <c r="W65" s="131"/>
    </row>
    <row r="66" spans="1:23" s="44" customFormat="1" ht="12.75">
      <c r="A66" s="350"/>
      <c r="B66" s="387"/>
      <c r="C66" s="380"/>
      <c r="D66" s="382"/>
      <c r="E66" s="338"/>
      <c r="F66" s="394"/>
      <c r="G66" s="313">
        <v>2</v>
      </c>
      <c r="H66" s="11" t="s">
        <v>194</v>
      </c>
      <c r="I66" s="11"/>
      <c r="J66" s="11"/>
      <c r="K66" s="314"/>
      <c r="L66" s="18"/>
      <c r="M66" s="18"/>
      <c r="N66" s="17"/>
      <c r="O66" s="16" t="s">
        <v>214</v>
      </c>
      <c r="P66" s="15"/>
      <c r="Q66" s="15"/>
      <c r="R66" s="15" t="s">
        <v>224</v>
      </c>
      <c r="S66" s="311"/>
      <c r="T66" s="15"/>
      <c r="U66" s="15"/>
      <c r="V66" s="15"/>
      <c r="W66" s="131"/>
    </row>
    <row r="67" spans="1:23" s="44" customFormat="1" ht="12.75">
      <c r="A67" s="397" t="s">
        <v>120</v>
      </c>
      <c r="B67" s="386">
        <v>29</v>
      </c>
      <c r="C67" s="379">
        <v>12</v>
      </c>
      <c r="D67" s="381" t="s">
        <v>225</v>
      </c>
      <c r="E67" s="351" t="s">
        <v>170</v>
      </c>
      <c r="F67" s="351" t="s">
        <v>60</v>
      </c>
      <c r="G67" s="169"/>
      <c r="H67" s="10"/>
      <c r="I67" s="10"/>
      <c r="J67" s="9"/>
      <c r="K67" s="314"/>
      <c r="L67" s="18"/>
      <c r="M67" s="18"/>
      <c r="N67" s="17"/>
      <c r="O67" s="14"/>
      <c r="P67" s="13"/>
      <c r="Q67" s="13"/>
      <c r="R67" s="13"/>
      <c r="S67" s="311"/>
      <c r="T67" s="15"/>
      <c r="U67" s="15"/>
      <c r="V67" s="15"/>
      <c r="W67" s="131"/>
    </row>
    <row r="68" spans="1:23" s="44" customFormat="1" ht="12.75">
      <c r="A68" s="350"/>
      <c r="B68" s="387"/>
      <c r="C68" s="380"/>
      <c r="D68" s="382"/>
      <c r="E68" s="338"/>
      <c r="F68" s="378"/>
      <c r="G68" s="15" t="s">
        <v>225</v>
      </c>
      <c r="H68" s="337"/>
      <c r="I68" s="337"/>
      <c r="J68" s="15" t="s">
        <v>170</v>
      </c>
      <c r="K68" s="309"/>
      <c r="L68" s="18"/>
      <c r="M68" s="18"/>
      <c r="N68" s="17"/>
      <c r="O68" s="154">
        <v>2</v>
      </c>
      <c r="P68" s="11" t="s">
        <v>162</v>
      </c>
      <c r="Q68" s="11"/>
      <c r="R68" s="11"/>
      <c r="S68" s="314"/>
      <c r="T68" s="15"/>
      <c r="U68" s="15"/>
      <c r="V68" s="15"/>
      <c r="W68" s="130"/>
    </row>
    <row r="69" spans="1:23" s="44" customFormat="1" ht="12.75">
      <c r="A69" s="397" t="s">
        <v>205</v>
      </c>
      <c r="B69" s="386">
        <v>30</v>
      </c>
      <c r="C69" s="379">
        <v>28</v>
      </c>
      <c r="D69" s="381" t="s">
        <v>156</v>
      </c>
      <c r="E69" s="351" t="s">
        <v>154</v>
      </c>
      <c r="F69" s="393" t="s">
        <v>60</v>
      </c>
      <c r="G69" s="338"/>
      <c r="H69" s="338"/>
      <c r="I69" s="338"/>
      <c r="J69" s="13"/>
      <c r="K69" s="309"/>
      <c r="L69" s="18"/>
      <c r="M69" s="18"/>
      <c r="N69" s="17"/>
      <c r="O69" s="67"/>
      <c r="P69" s="10"/>
      <c r="Q69" s="10"/>
      <c r="R69" s="9"/>
      <c r="S69" s="314"/>
      <c r="T69" s="15"/>
      <c r="U69" s="15"/>
      <c r="V69" s="15"/>
      <c r="W69" s="130"/>
    </row>
    <row r="70" spans="1:23" s="44" customFormat="1" ht="12.75">
      <c r="A70" s="350"/>
      <c r="B70" s="387"/>
      <c r="C70" s="380"/>
      <c r="D70" s="382"/>
      <c r="E70" s="338"/>
      <c r="F70" s="394"/>
      <c r="G70" s="310">
        <v>1</v>
      </c>
      <c r="H70" s="11" t="s">
        <v>162</v>
      </c>
      <c r="I70" s="11"/>
      <c r="J70" s="8"/>
      <c r="K70" s="16" t="s">
        <v>214</v>
      </c>
      <c r="L70" s="15"/>
      <c r="M70" s="12"/>
      <c r="N70" s="12" t="s">
        <v>224</v>
      </c>
      <c r="O70" s="309"/>
      <c r="P70" s="18"/>
      <c r="Q70" s="18"/>
      <c r="R70" s="18"/>
      <c r="W70" s="130"/>
    </row>
    <row r="71" spans="1:23" s="44" customFormat="1" ht="12.75">
      <c r="A71" s="397" t="s">
        <v>120</v>
      </c>
      <c r="B71" s="386">
        <v>31</v>
      </c>
      <c r="C71" s="379">
        <v>19</v>
      </c>
      <c r="D71" s="381" t="s">
        <v>177</v>
      </c>
      <c r="E71" s="351" t="s">
        <v>178</v>
      </c>
      <c r="F71" s="351" t="s">
        <v>68</v>
      </c>
      <c r="G71" s="169"/>
      <c r="H71" s="10"/>
      <c r="I71" s="10"/>
      <c r="J71" s="339"/>
      <c r="K71" s="14"/>
      <c r="L71" s="13"/>
      <c r="M71" s="333"/>
      <c r="N71" s="333"/>
      <c r="O71" s="15" t="s">
        <v>208</v>
      </c>
      <c r="P71" s="15"/>
      <c r="Q71" s="15"/>
      <c r="R71" s="15"/>
      <c r="S71" s="398" t="s">
        <v>36</v>
      </c>
      <c r="T71" s="398"/>
      <c r="U71" s="398"/>
      <c r="V71" s="398"/>
      <c r="W71" s="130"/>
    </row>
    <row r="72" spans="1:23" s="44" customFormat="1" ht="12.75">
      <c r="A72" s="350"/>
      <c r="B72" s="387"/>
      <c r="C72" s="380"/>
      <c r="D72" s="382"/>
      <c r="E72" s="338"/>
      <c r="F72" s="378"/>
      <c r="G72" s="15" t="s">
        <v>214</v>
      </c>
      <c r="H72" s="15"/>
      <c r="I72" s="15"/>
      <c r="J72" s="12" t="s">
        <v>224</v>
      </c>
      <c r="K72" s="155">
        <v>2</v>
      </c>
      <c r="L72" s="11" t="s">
        <v>124</v>
      </c>
      <c r="M72" s="11"/>
      <c r="N72" s="11"/>
      <c r="O72" s="13"/>
      <c r="P72" s="13"/>
      <c r="Q72" s="13"/>
      <c r="R72" s="13"/>
      <c r="S72" s="15" t="s">
        <v>219</v>
      </c>
      <c r="T72" s="15"/>
      <c r="U72" s="15"/>
      <c r="V72" s="15"/>
      <c r="W72" s="130"/>
    </row>
    <row r="73" spans="1:23" s="44" customFormat="1" ht="12.75">
      <c r="A73" s="395" t="s">
        <v>132</v>
      </c>
      <c r="B73" s="386">
        <v>32</v>
      </c>
      <c r="C73" s="379">
        <v>2</v>
      </c>
      <c r="D73" s="381" t="s">
        <v>214</v>
      </c>
      <c r="E73" s="351" t="s">
        <v>224</v>
      </c>
      <c r="F73" s="393" t="s">
        <v>82</v>
      </c>
      <c r="G73" s="13"/>
      <c r="H73" s="13"/>
      <c r="I73" s="13"/>
      <c r="J73" s="333"/>
      <c r="K73" s="311"/>
      <c r="L73" s="9"/>
      <c r="M73" s="9"/>
      <c r="N73" s="9"/>
      <c r="O73" s="331" t="s">
        <v>219</v>
      </c>
      <c r="P73" s="331"/>
      <c r="Q73" s="332"/>
      <c r="R73" s="319"/>
      <c r="S73" s="13"/>
      <c r="T73" s="13"/>
      <c r="U73" s="13"/>
      <c r="V73" s="13"/>
      <c r="W73" s="130"/>
    </row>
    <row r="74" spans="1:23" s="44" customFormat="1" ht="12.75">
      <c r="A74" s="350"/>
      <c r="B74" s="387"/>
      <c r="C74" s="380"/>
      <c r="D74" s="382"/>
      <c r="E74" s="338"/>
      <c r="F74" s="394"/>
      <c r="G74" s="313">
        <v>2</v>
      </c>
      <c r="H74" s="11" t="s">
        <v>124</v>
      </c>
      <c r="I74" s="11"/>
      <c r="J74" s="11"/>
      <c r="K74" s="314"/>
      <c r="L74" s="18"/>
      <c r="M74" s="18"/>
      <c r="N74" s="18"/>
      <c r="O74" s="13"/>
      <c r="P74" s="13"/>
      <c r="Q74" s="333"/>
      <c r="R74" s="320"/>
      <c r="S74" s="321">
        <v>2</v>
      </c>
      <c r="T74" s="402" t="s">
        <v>182</v>
      </c>
      <c r="U74" s="402"/>
      <c r="V74" s="402"/>
      <c r="W74" s="130"/>
    </row>
    <row r="75" spans="1:23" s="44" customFormat="1" ht="12" customHeight="1">
      <c r="A75" s="133"/>
      <c r="B75" s="131"/>
      <c r="C75" s="167"/>
      <c r="D75" s="322"/>
      <c r="E75" s="133"/>
      <c r="F75" s="169"/>
      <c r="G75" s="169"/>
      <c r="H75" s="10"/>
      <c r="I75" s="10"/>
      <c r="J75" s="9"/>
      <c r="K75" s="314"/>
      <c r="L75" s="157"/>
      <c r="M75" s="157"/>
      <c r="N75" s="68"/>
      <c r="O75" s="69"/>
      <c r="P75" s="70"/>
      <c r="Q75" s="70"/>
      <c r="R75" s="70"/>
      <c r="S75" s="70"/>
      <c r="T75" s="10"/>
      <c r="U75" s="10"/>
      <c r="V75" s="10"/>
      <c r="W75" s="130"/>
    </row>
    <row r="76" spans="4:22" ht="12" customHeight="1">
      <c r="D76" s="249"/>
      <c r="E76" s="249"/>
      <c r="F76" s="249"/>
      <c r="G76" s="201"/>
      <c r="H76" s="323"/>
      <c r="I76" s="324"/>
      <c r="J76" s="324"/>
      <c r="K76" s="325"/>
      <c r="L76" s="71"/>
      <c r="M76" s="71"/>
      <c r="N76" s="68"/>
      <c r="O76" s="69"/>
      <c r="P76" s="70"/>
      <c r="Q76" s="70"/>
      <c r="R76" s="70"/>
      <c r="S76" s="70"/>
      <c r="T76" s="70"/>
      <c r="U76" s="326"/>
      <c r="V76" s="326"/>
    </row>
    <row r="77" spans="1:23" s="62" customFormat="1" ht="12" customHeight="1">
      <c r="A77" s="72" t="s">
        <v>20</v>
      </c>
      <c r="B77" s="385" t="s">
        <v>21</v>
      </c>
      <c r="C77" s="385"/>
      <c r="D77" s="385"/>
      <c r="E77" s="385"/>
      <c r="F77" s="161" t="s">
        <v>22</v>
      </c>
      <c r="G77" s="73" t="s">
        <v>20</v>
      </c>
      <c r="H77" s="388" t="s">
        <v>37</v>
      </c>
      <c r="I77" s="388"/>
      <c r="J77" s="388"/>
      <c r="K77" s="388"/>
      <c r="L77" s="388"/>
      <c r="M77" s="388" t="s">
        <v>47</v>
      </c>
      <c r="N77" s="388"/>
      <c r="O77" s="388"/>
      <c r="P77" s="388"/>
      <c r="Q77" s="340" t="s">
        <v>24</v>
      </c>
      <c r="R77" s="341"/>
      <c r="S77" s="341"/>
      <c r="T77" s="341"/>
      <c r="U77" s="341"/>
      <c r="V77" s="341"/>
      <c r="W77" s="342"/>
    </row>
    <row r="78" spans="1:23" s="77" customFormat="1" ht="12" customHeight="1">
      <c r="A78" s="74">
        <v>1</v>
      </c>
      <c r="B78" s="392" t="s">
        <v>196</v>
      </c>
      <c r="C78" s="392"/>
      <c r="D78" s="392"/>
      <c r="E78" s="392"/>
      <c r="F78" s="75">
        <v>168</v>
      </c>
      <c r="G78" s="76">
        <v>1</v>
      </c>
      <c r="H78" s="389" t="s">
        <v>129</v>
      </c>
      <c r="I78" s="389"/>
      <c r="J78" s="389"/>
      <c r="K78" s="389"/>
      <c r="L78" s="389"/>
      <c r="M78" s="345" t="s">
        <v>226</v>
      </c>
      <c r="N78" s="345"/>
      <c r="O78" s="345"/>
      <c r="P78" s="345"/>
      <c r="Q78" s="417" t="s">
        <v>227</v>
      </c>
      <c r="R78" s="345"/>
      <c r="S78" s="345"/>
      <c r="T78" s="345"/>
      <c r="U78" s="345"/>
      <c r="V78" s="345"/>
      <c r="W78" s="418"/>
    </row>
    <row r="79" spans="1:23" s="77" customFormat="1" ht="12" customHeight="1">
      <c r="A79" s="74">
        <v>2</v>
      </c>
      <c r="B79" s="384" t="s">
        <v>214</v>
      </c>
      <c r="C79" s="384"/>
      <c r="D79" s="384"/>
      <c r="E79" s="384"/>
      <c r="F79" s="75">
        <v>149</v>
      </c>
      <c r="G79" s="327"/>
      <c r="H79" s="383"/>
      <c r="I79" s="383"/>
      <c r="J79" s="383"/>
      <c r="K79" s="383"/>
      <c r="L79" s="383"/>
      <c r="M79" s="343"/>
      <c r="N79" s="343"/>
      <c r="O79" s="343"/>
      <c r="P79" s="343"/>
      <c r="Q79" s="403"/>
      <c r="R79" s="344"/>
      <c r="S79" s="344"/>
      <c r="T79" s="344"/>
      <c r="U79" s="344"/>
      <c r="V79" s="344"/>
      <c r="W79" s="404"/>
    </row>
    <row r="80" spans="1:23" s="77" customFormat="1" ht="12" customHeight="1">
      <c r="A80" s="74">
        <v>3</v>
      </c>
      <c r="B80" s="384" t="s">
        <v>219</v>
      </c>
      <c r="C80" s="384"/>
      <c r="D80" s="384"/>
      <c r="E80" s="384"/>
      <c r="F80" s="75">
        <v>108</v>
      </c>
      <c r="G80" s="78"/>
      <c r="H80" s="383"/>
      <c r="I80" s="383"/>
      <c r="J80" s="383"/>
      <c r="K80" s="383"/>
      <c r="L80" s="383"/>
      <c r="M80" s="343"/>
      <c r="N80" s="343"/>
      <c r="O80" s="343"/>
      <c r="P80" s="343"/>
      <c r="Q80" s="340" t="s">
        <v>25</v>
      </c>
      <c r="R80" s="341"/>
      <c r="S80" s="341"/>
      <c r="T80" s="342"/>
      <c r="U80" s="340" t="s">
        <v>26</v>
      </c>
      <c r="V80" s="341"/>
      <c r="W80" s="342"/>
    </row>
    <row r="81" spans="1:23" s="77" customFormat="1" ht="12" customHeight="1">
      <c r="A81" s="74">
        <v>4</v>
      </c>
      <c r="B81" s="384" t="s">
        <v>204</v>
      </c>
      <c r="C81" s="384"/>
      <c r="D81" s="384"/>
      <c r="E81" s="384"/>
      <c r="F81" s="75">
        <v>100</v>
      </c>
      <c r="G81" s="79"/>
      <c r="H81" s="383"/>
      <c r="I81" s="383"/>
      <c r="J81" s="383"/>
      <c r="K81" s="383"/>
      <c r="L81" s="383"/>
      <c r="M81" s="343"/>
      <c r="N81" s="343"/>
      <c r="O81" s="343"/>
      <c r="P81" s="343"/>
      <c r="Q81" s="3">
        <v>43401</v>
      </c>
      <c r="R81" s="2"/>
      <c r="S81" s="2"/>
      <c r="T81" s="1"/>
      <c r="U81" s="328">
        <v>0.7083333333333334</v>
      </c>
      <c r="V81" s="329"/>
      <c r="W81" s="330"/>
    </row>
    <row r="82" spans="1:23" s="77" customFormat="1" ht="12" customHeight="1">
      <c r="A82" s="80">
        <v>5</v>
      </c>
      <c r="B82" s="384" t="s">
        <v>208</v>
      </c>
      <c r="C82" s="384"/>
      <c r="D82" s="384"/>
      <c r="E82" s="384"/>
      <c r="F82" s="75">
        <v>99</v>
      </c>
      <c r="G82" s="79"/>
      <c r="H82" s="383"/>
      <c r="I82" s="383"/>
      <c r="J82" s="383"/>
      <c r="K82" s="383"/>
      <c r="L82" s="383"/>
      <c r="M82" s="343"/>
      <c r="N82" s="343"/>
      <c r="O82" s="343"/>
      <c r="P82" s="343"/>
      <c r="Q82" s="340" t="s">
        <v>27</v>
      </c>
      <c r="R82" s="341"/>
      <c r="S82" s="341"/>
      <c r="T82" s="341"/>
      <c r="U82" s="341"/>
      <c r="V82" s="341"/>
      <c r="W82" s="342"/>
    </row>
    <row r="83" spans="1:23" s="77" customFormat="1" ht="12" customHeight="1">
      <c r="A83" s="74">
        <v>6</v>
      </c>
      <c r="B83" s="384" t="s">
        <v>203</v>
      </c>
      <c r="C83" s="384"/>
      <c r="D83" s="384"/>
      <c r="E83" s="384"/>
      <c r="F83" s="75">
        <v>94</v>
      </c>
      <c r="G83" s="81"/>
      <c r="H83" s="383"/>
      <c r="I83" s="383"/>
      <c r="J83" s="383"/>
      <c r="K83" s="383"/>
      <c r="L83" s="383"/>
      <c r="M83" s="343"/>
      <c r="N83" s="343"/>
      <c r="O83" s="343"/>
      <c r="P83" s="343"/>
      <c r="Q83" s="405"/>
      <c r="R83" s="406"/>
      <c r="S83" s="406"/>
      <c r="T83" s="407"/>
      <c r="U83" s="411" t="s">
        <v>116</v>
      </c>
      <c r="V83" s="412"/>
      <c r="W83" s="413"/>
    </row>
    <row r="84" spans="1:23" s="77" customFormat="1" ht="12" customHeight="1">
      <c r="A84" s="80">
        <v>7</v>
      </c>
      <c r="B84" s="384" t="s">
        <v>212</v>
      </c>
      <c r="C84" s="384"/>
      <c r="D84" s="384"/>
      <c r="E84" s="384"/>
      <c r="F84" s="75">
        <v>89</v>
      </c>
      <c r="G84" s="79"/>
      <c r="H84" s="383"/>
      <c r="I84" s="383"/>
      <c r="J84" s="383"/>
      <c r="K84" s="383"/>
      <c r="L84" s="383"/>
      <c r="M84" s="343"/>
      <c r="N84" s="343"/>
      <c r="O84" s="343"/>
      <c r="P84" s="343"/>
      <c r="Q84" s="408"/>
      <c r="R84" s="409"/>
      <c r="S84" s="409"/>
      <c r="T84" s="410"/>
      <c r="U84" s="414"/>
      <c r="V84" s="415"/>
      <c r="W84" s="416"/>
    </row>
    <row r="85" spans="1:23" s="77" customFormat="1" ht="12" customHeight="1">
      <c r="A85" s="82">
        <v>8</v>
      </c>
      <c r="B85" s="390" t="s">
        <v>126</v>
      </c>
      <c r="C85" s="390"/>
      <c r="D85" s="390"/>
      <c r="E85" s="390"/>
      <c r="F85" s="152">
        <v>81</v>
      </c>
      <c r="G85" s="83"/>
      <c r="H85" s="391"/>
      <c r="I85" s="391"/>
      <c r="J85" s="391"/>
      <c r="K85" s="391"/>
      <c r="L85" s="391"/>
      <c r="M85" s="344"/>
      <c r="N85" s="344"/>
      <c r="O85" s="344"/>
      <c r="P85" s="344"/>
      <c r="Q85" s="399" t="s">
        <v>28</v>
      </c>
      <c r="R85" s="400"/>
      <c r="S85" s="400"/>
      <c r="T85" s="401"/>
      <c r="U85" s="399" t="s">
        <v>29</v>
      </c>
      <c r="V85" s="400"/>
      <c r="W85" s="401"/>
    </row>
    <row r="86" spans="1:23" ht="12.75">
      <c r="A86" s="59"/>
      <c r="B86" s="59"/>
      <c r="C86" s="27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</sheetData>
  <sheetProtection selectLockedCells="1"/>
  <mergeCells count="507">
    <mergeCell ref="T25:V25"/>
    <mergeCell ref="S26:V27"/>
    <mergeCell ref="T30:V30"/>
    <mergeCell ref="T31:V31"/>
    <mergeCell ref="T48:V48"/>
    <mergeCell ref="Q85:T85"/>
    <mergeCell ref="P44:R44"/>
    <mergeCell ref="T65:V65"/>
    <mergeCell ref="T61:V61"/>
    <mergeCell ref="P58:R58"/>
    <mergeCell ref="T12:V12"/>
    <mergeCell ref="T13:V13"/>
    <mergeCell ref="T17:V17"/>
    <mergeCell ref="T15:V15"/>
    <mergeCell ref="T21:V21"/>
    <mergeCell ref="S72:V73"/>
    <mergeCell ref="T22:V22"/>
    <mergeCell ref="T28:V28"/>
    <mergeCell ref="T29:V29"/>
    <mergeCell ref="T62:V62"/>
    <mergeCell ref="T63:V63"/>
    <mergeCell ref="T64:V64"/>
    <mergeCell ref="S58:V59"/>
    <mergeCell ref="T68:V68"/>
    <mergeCell ref="T23:V23"/>
    <mergeCell ref="T51:V51"/>
    <mergeCell ref="T49:V49"/>
    <mergeCell ref="T74:V74"/>
    <mergeCell ref="Q79:W79"/>
    <mergeCell ref="Q77:W77"/>
    <mergeCell ref="P61:R61"/>
    <mergeCell ref="P59:R59"/>
    <mergeCell ref="T60:V60"/>
    <mergeCell ref="P56:R56"/>
    <mergeCell ref="T53:V53"/>
    <mergeCell ref="T75:V75"/>
    <mergeCell ref="T69:V69"/>
    <mergeCell ref="S71:V71"/>
    <mergeCell ref="T67:V67"/>
    <mergeCell ref="T54:V54"/>
    <mergeCell ref="U85:W85"/>
    <mergeCell ref="Q83:T84"/>
    <mergeCell ref="U83:W84"/>
    <mergeCell ref="P70:R70"/>
    <mergeCell ref="Q78:W78"/>
    <mergeCell ref="T50:V50"/>
    <mergeCell ref="P60:R60"/>
    <mergeCell ref="P64:R64"/>
    <mergeCell ref="N46:N47"/>
    <mergeCell ref="N38:N39"/>
    <mergeCell ref="L40:N40"/>
    <mergeCell ref="T38:V38"/>
    <mergeCell ref="T39:V39"/>
    <mergeCell ref="T40:V40"/>
    <mergeCell ref="T43:V44"/>
    <mergeCell ref="P39:R39"/>
    <mergeCell ref="P47:R47"/>
    <mergeCell ref="P46:R46"/>
    <mergeCell ref="P45:R45"/>
    <mergeCell ref="K46:M47"/>
    <mergeCell ref="E27:E28"/>
    <mergeCell ref="E29:E30"/>
    <mergeCell ref="E31:E32"/>
    <mergeCell ref="E33:E34"/>
    <mergeCell ref="F37:F38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H22:J22"/>
    <mergeCell ref="H23:J23"/>
    <mergeCell ref="H26:J26"/>
    <mergeCell ref="G28:I29"/>
    <mergeCell ref="L17:N17"/>
    <mergeCell ref="L19:N19"/>
    <mergeCell ref="L18:N18"/>
    <mergeCell ref="L16:N16"/>
    <mergeCell ref="G40:I41"/>
    <mergeCell ref="E35:E36"/>
    <mergeCell ref="G20:I21"/>
    <mergeCell ref="J24:J25"/>
    <mergeCell ref="H30:J30"/>
    <mergeCell ref="H27:J27"/>
    <mergeCell ref="F21:F22"/>
    <mergeCell ref="F35:F36"/>
    <mergeCell ref="J32:J33"/>
    <mergeCell ref="H35:J35"/>
    <mergeCell ref="G32:I33"/>
    <mergeCell ref="F31:F32"/>
    <mergeCell ref="F33:F34"/>
    <mergeCell ref="J36:J37"/>
    <mergeCell ref="G36:I37"/>
    <mergeCell ref="H43:J43"/>
    <mergeCell ref="H42:J42"/>
    <mergeCell ref="F45:F46"/>
    <mergeCell ref="F41:F42"/>
    <mergeCell ref="F43:F44"/>
    <mergeCell ref="J40:J41"/>
    <mergeCell ref="E37:E38"/>
    <mergeCell ref="H38:J38"/>
    <mergeCell ref="C63:C64"/>
    <mergeCell ref="E65:E66"/>
    <mergeCell ref="C61:C62"/>
    <mergeCell ref="D61:D62"/>
    <mergeCell ref="F65:F66"/>
    <mergeCell ref="F59:F60"/>
    <mergeCell ref="E63:E64"/>
    <mergeCell ref="J44:J45"/>
    <mergeCell ref="D65:D66"/>
    <mergeCell ref="D59:D60"/>
    <mergeCell ref="D63:D64"/>
    <mergeCell ref="E55:E56"/>
    <mergeCell ref="E59:E60"/>
    <mergeCell ref="D55:D56"/>
    <mergeCell ref="F57:F58"/>
    <mergeCell ref="F55:F56"/>
    <mergeCell ref="B33:B34"/>
    <mergeCell ref="B37:B38"/>
    <mergeCell ref="B39:B40"/>
    <mergeCell ref="C39:C40"/>
    <mergeCell ref="B35:B36"/>
    <mergeCell ref="E43:E44"/>
    <mergeCell ref="D57:D58"/>
    <mergeCell ref="E53:E54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C35:C36"/>
    <mergeCell ref="B47:B48"/>
    <mergeCell ref="C57:C58"/>
    <mergeCell ref="P43:R43"/>
    <mergeCell ref="L44:N44"/>
    <mergeCell ref="B65:B66"/>
    <mergeCell ref="B61:B62"/>
    <mergeCell ref="B63:B64"/>
    <mergeCell ref="B51:B52"/>
    <mergeCell ref="B53:B54"/>
    <mergeCell ref="A35:A3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E45:E46"/>
    <mergeCell ref="D49:D50"/>
    <mergeCell ref="H39:J39"/>
    <mergeCell ref="F61:F62"/>
    <mergeCell ref="A53:A54"/>
    <mergeCell ref="A51:A52"/>
    <mergeCell ref="F67:F68"/>
    <mergeCell ref="E57:E58"/>
    <mergeCell ref="F63:F64"/>
    <mergeCell ref="E39:E40"/>
    <mergeCell ref="E41:E42"/>
    <mergeCell ref="H50:J50"/>
    <mergeCell ref="F53:F54"/>
    <mergeCell ref="E51:E52"/>
    <mergeCell ref="F51:F52"/>
    <mergeCell ref="H47:J47"/>
    <mergeCell ref="H46:J46"/>
    <mergeCell ref="G44:I45"/>
    <mergeCell ref="F47:F48"/>
    <mergeCell ref="F49:F50"/>
    <mergeCell ref="H54:J54"/>
    <mergeCell ref="H59:J59"/>
    <mergeCell ref="G60:I61"/>
    <mergeCell ref="J60:J61"/>
    <mergeCell ref="H63:J63"/>
    <mergeCell ref="G56:I57"/>
    <mergeCell ref="J56:J57"/>
    <mergeCell ref="H55:J55"/>
    <mergeCell ref="J52:J53"/>
    <mergeCell ref="G52:I53"/>
    <mergeCell ref="J48:J49"/>
    <mergeCell ref="G48:I49"/>
    <mergeCell ref="H51:J51"/>
    <mergeCell ref="P53:R53"/>
    <mergeCell ref="T55:V55"/>
    <mergeCell ref="T56:V56"/>
    <mergeCell ref="P52:R52"/>
    <mergeCell ref="T57:V57"/>
    <mergeCell ref="P48:R48"/>
    <mergeCell ref="R50:R51"/>
    <mergeCell ref="O50:Q51"/>
    <mergeCell ref="P57:R57"/>
    <mergeCell ref="T52:V52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N54:N55"/>
    <mergeCell ref="L48:N48"/>
    <mergeCell ref="L51:N51"/>
    <mergeCell ref="K54:M55"/>
    <mergeCell ref="L56:N56"/>
    <mergeCell ref="L69:N69"/>
    <mergeCell ref="P16:R16"/>
    <mergeCell ref="O18:Q19"/>
    <mergeCell ref="T19:V19"/>
    <mergeCell ref="P17:R17"/>
    <mergeCell ref="P26:R26"/>
    <mergeCell ref="P24:R24"/>
    <mergeCell ref="P25:R25"/>
    <mergeCell ref="T20:V20"/>
    <mergeCell ref="T18:V18"/>
    <mergeCell ref="T24:V24"/>
    <mergeCell ref="T45:U45"/>
    <mergeCell ref="T33:V33"/>
    <mergeCell ref="T35:V35"/>
    <mergeCell ref="T47:V47"/>
    <mergeCell ref="T46:U46"/>
    <mergeCell ref="T32:V32"/>
    <mergeCell ref="T37:V37"/>
    <mergeCell ref="T34:V34"/>
    <mergeCell ref="T36:V36"/>
    <mergeCell ref="T41:V41"/>
    <mergeCell ref="T66:V66"/>
    <mergeCell ref="P49:R49"/>
    <mergeCell ref="P54:R54"/>
    <mergeCell ref="P63:R63"/>
    <mergeCell ref="L49:N49"/>
    <mergeCell ref="L65:N65"/>
    <mergeCell ref="L59:N59"/>
    <mergeCell ref="L57:N57"/>
    <mergeCell ref="L53:N53"/>
    <mergeCell ref="L52:N52"/>
    <mergeCell ref="A27:A28"/>
    <mergeCell ref="G24:I25"/>
    <mergeCell ref="H31:J31"/>
    <mergeCell ref="L28:N28"/>
    <mergeCell ref="L29:N29"/>
    <mergeCell ref="B23:B24"/>
    <mergeCell ref="B25:B26"/>
    <mergeCell ref="C31:C32"/>
    <mergeCell ref="F25:F26"/>
    <mergeCell ref="E23:E24"/>
    <mergeCell ref="E13:E14"/>
    <mergeCell ref="E15:E16"/>
    <mergeCell ref="C29:C30"/>
    <mergeCell ref="C13:C14"/>
    <mergeCell ref="C17:C18"/>
    <mergeCell ref="D15:D16"/>
    <mergeCell ref="E19:E20"/>
    <mergeCell ref="E21:E22"/>
    <mergeCell ref="E25:E26"/>
    <mergeCell ref="C15:C16"/>
    <mergeCell ref="D17:D18"/>
    <mergeCell ref="D25:D26"/>
    <mergeCell ref="D23:D24"/>
    <mergeCell ref="F29:F30"/>
    <mergeCell ref="F27:F28"/>
    <mergeCell ref="E17:E18"/>
    <mergeCell ref="C23:C24"/>
    <mergeCell ref="F19:F20"/>
    <mergeCell ref="F23:F2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B69:B70"/>
    <mergeCell ref="D69:D70"/>
    <mergeCell ref="E69:E70"/>
    <mergeCell ref="D67:D68"/>
    <mergeCell ref="D35:D36"/>
    <mergeCell ref="C47:C48"/>
    <mergeCell ref="B67:B68"/>
    <mergeCell ref="D53:D54"/>
    <mergeCell ref="E49:E50"/>
    <mergeCell ref="D37:D3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B27:B28"/>
    <mergeCell ref="B29:B30"/>
    <mergeCell ref="A31:A32"/>
    <mergeCell ref="D41:D42"/>
    <mergeCell ref="H58:J58"/>
    <mergeCell ref="C65:C66"/>
    <mergeCell ref="C67:C68"/>
    <mergeCell ref="L61:N61"/>
    <mergeCell ref="K62:M63"/>
    <mergeCell ref="L67:N67"/>
    <mergeCell ref="L60:N60"/>
    <mergeCell ref="H66:J66"/>
    <mergeCell ref="H67:J67"/>
    <mergeCell ref="B80:E80"/>
    <mergeCell ref="B81:E81"/>
    <mergeCell ref="L58:N58"/>
    <mergeCell ref="L50:N50"/>
    <mergeCell ref="L45:N45"/>
    <mergeCell ref="G64:I65"/>
    <mergeCell ref="J64:J65"/>
    <mergeCell ref="C71:C72"/>
    <mergeCell ref="D71:D72"/>
    <mergeCell ref="J68:J69"/>
    <mergeCell ref="F69:F70"/>
    <mergeCell ref="E73:E74"/>
    <mergeCell ref="J72:J73"/>
    <mergeCell ref="G72:I73"/>
    <mergeCell ref="F71:F72"/>
    <mergeCell ref="F73:F74"/>
    <mergeCell ref="H71:J71"/>
    <mergeCell ref="N70:N71"/>
    <mergeCell ref="M77:P77"/>
    <mergeCell ref="K70:M71"/>
    <mergeCell ref="G68:I69"/>
    <mergeCell ref="H82:L82"/>
    <mergeCell ref="H70:J70"/>
    <mergeCell ref="L68:N68"/>
    <mergeCell ref="O71:R72"/>
    <mergeCell ref="C69:C70"/>
    <mergeCell ref="B85:E85"/>
    <mergeCell ref="H83:L83"/>
    <mergeCell ref="H84:L84"/>
    <mergeCell ref="H85:L85"/>
    <mergeCell ref="B83:E83"/>
    <mergeCell ref="B84:E84"/>
    <mergeCell ref="B78:E78"/>
    <mergeCell ref="L72:N72"/>
    <mergeCell ref="L73:N73"/>
    <mergeCell ref="H77:L77"/>
    <mergeCell ref="H78:L78"/>
    <mergeCell ref="H79:L79"/>
    <mergeCell ref="H75:J75"/>
    <mergeCell ref="B71:B72"/>
    <mergeCell ref="E71:E72"/>
    <mergeCell ref="H81:L81"/>
    <mergeCell ref="H80:L80"/>
    <mergeCell ref="L74:N74"/>
    <mergeCell ref="B82:E82"/>
    <mergeCell ref="B77:E77"/>
    <mergeCell ref="B73:B74"/>
    <mergeCell ref="D73:D74"/>
    <mergeCell ref="C73:C74"/>
    <mergeCell ref="B79:E79"/>
    <mergeCell ref="H74:J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M10:P10"/>
    <mergeCell ref="Q10:T10"/>
    <mergeCell ref="K14:M15"/>
    <mergeCell ref="N14:N15"/>
    <mergeCell ref="P13:R13"/>
    <mergeCell ref="P15:R15"/>
    <mergeCell ref="L13:N13"/>
    <mergeCell ref="P12:R12"/>
    <mergeCell ref="P14:R14"/>
    <mergeCell ref="T14:V14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K38:M39"/>
    <mergeCell ref="K22:M23"/>
    <mergeCell ref="L26:N26"/>
    <mergeCell ref="P22:R22"/>
    <mergeCell ref="P23:R23"/>
    <mergeCell ref="L24:N24"/>
    <mergeCell ref="L25:N25"/>
    <mergeCell ref="L37:N37"/>
    <mergeCell ref="L34:N34"/>
    <mergeCell ref="K30:M31"/>
    <mergeCell ref="P33:R33"/>
    <mergeCell ref="P36:R36"/>
    <mergeCell ref="P27:R27"/>
    <mergeCell ref="L36:N36"/>
    <mergeCell ref="L33:N33"/>
    <mergeCell ref="L35:N35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2" dxfId="42" stopIfTrue="1">
      <formula>COUNTIF($O$77:$T$84,G12)&gt;0</formula>
    </cfRule>
  </conditionalFormatting>
  <conditionalFormatting sqref="E11:E74">
    <cfRule type="expression" priority="3" dxfId="42" stopIfTrue="1">
      <formula>COUNTIF($B$78:$E$85,D11)&gt;0</formula>
    </cfRule>
  </conditionalFormatting>
  <conditionalFormatting sqref="A11:A74">
    <cfRule type="expression" priority="4" dxfId="42" stopIfTrue="1">
      <formula>COUNTIF($B$78:$E$85,$D11)&gt;0</formula>
    </cfRule>
  </conditionalFormatting>
  <conditionalFormatting sqref="C11">
    <cfRule type="expression" priority="5" dxfId="43" stopIfTrue="1">
      <formula>COUNTIF($C$11:$C$74,C11)&gt;1</formula>
    </cfRule>
  </conditionalFormatting>
  <conditionalFormatting sqref="D11:D74">
    <cfRule type="expression" priority="6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7" dxfId="42" stopIfTrue="1">
      <formula>COUNTIF($B$78:$E$85,G12)&gt;0</formula>
    </cfRule>
    <cfRule type="expression" priority="8" dxfId="44" stopIfTrue="1">
      <formula>LEFT(G12,4)="поб."</formula>
    </cfRule>
  </conditionalFormatting>
  <conditionalFormatting sqref="B78:F85">
    <cfRule type="expression" priority="1" dxfId="45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priority="15" dxfId="46" stopIfTrue="1">
      <formula>'Ю10ОТ'!#REF!=1</formula>
    </cfRule>
  </conditionalFormatting>
  <conditionalFormatting sqref="R73:R74 S71:V71 T74:V74">
    <cfRule type="expression" priority="45" dxfId="47" stopIfTrue="1">
      <formula>'Ю10ОТ'!#REF!</formula>
    </cfRule>
  </conditionalFormatting>
  <conditionalFormatting sqref="O73:Q74 O71:R72">
    <cfRule type="expression" priority="48" dxfId="47" stopIfTrue="1">
      <formula>'Ю10ОТ'!#REF!</formula>
    </cfRule>
    <cfRule type="expression" priority="49" dxfId="48" stopIfTrue="1">
      <formula>LEFT(O71,3)="пр."</formula>
    </cfRule>
  </conditionalFormatting>
  <conditionalFormatting sqref="S72:V73">
    <cfRule type="expression" priority="52" dxfId="47" stopIfTrue="1">
      <formula>'Ю10ОТ'!#REF!</formula>
    </cfRule>
    <cfRule type="expression" priority="53" dxfId="49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"/>
  <pageSetup fitToHeight="1" fitToWidth="1" horizontalDpi="600" verticalDpi="600" orientation="portrait" paperSize="9" scale="75" r:id="rId3"/>
  <headerFooter alignWithMargins="0">
    <oddHeader>&amp;L&amp;G&amp;R&amp;G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AD281"/>
  <sheetViews>
    <sheetView showGridLines="0" showZeros="0" zoomScalePageLayoutView="0" workbookViewId="0" topLeftCell="A1">
      <pane ySplit="12" topLeftCell="A13" activePane="bottomLeft" state="frozen"/>
      <selection pane="topLeft" activeCell="I15" sqref="I15"/>
      <selection pane="bottomLeft" activeCell="A12" sqref="A12"/>
    </sheetView>
  </sheetViews>
  <sheetFormatPr defaultColWidth="7.125" defaultRowHeight="12" customHeight="1"/>
  <cols>
    <col min="1" max="1" width="4.75390625" style="84" customWidth="1"/>
    <col min="2" max="2" width="1.75390625" style="84" customWidth="1"/>
    <col min="3" max="3" width="12.75390625" style="97" customWidth="1"/>
    <col min="4" max="4" width="4.75390625" style="97" customWidth="1"/>
    <col min="5" max="5" width="1.75390625" style="97" customWidth="1"/>
    <col min="6" max="6" width="12.75390625" style="97" customWidth="1"/>
    <col min="7" max="7" width="4.75390625" style="84" customWidth="1"/>
    <col min="8" max="8" width="1.75390625" style="84" customWidth="1"/>
    <col min="9" max="9" width="12.75390625" style="84" customWidth="1"/>
    <col min="10" max="10" width="4.75390625" style="85" customWidth="1"/>
    <col min="11" max="11" width="1.75390625" style="85" customWidth="1"/>
    <col min="12" max="12" width="10.625" style="84" customWidth="1"/>
    <col min="13" max="13" width="7.25390625" style="84" customWidth="1"/>
    <col min="14" max="14" width="1.75390625" style="84" customWidth="1"/>
    <col min="15" max="15" width="7.125" style="84" customWidth="1"/>
    <col min="16" max="16" width="8.625" style="84" customWidth="1"/>
    <col min="17" max="17" width="6.00390625" style="84" customWidth="1"/>
    <col min="18" max="18" width="5.25390625" style="84" customWidth="1"/>
    <col min="19" max="23" width="7.125" style="84" customWidth="1"/>
    <col min="24" max="24" width="11.125" style="84" customWidth="1"/>
    <col min="25" max="16384" width="7.125" style="84" customWidth="1"/>
  </cols>
  <sheetData>
    <row r="1" spans="1:25" ht="30" customHeight="1">
      <c r="A1" s="457" t="s">
        <v>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236"/>
      <c r="U1" s="236"/>
      <c r="V1" s="236"/>
      <c r="W1" s="236"/>
      <c r="X1" s="236"/>
      <c r="Y1" s="236"/>
    </row>
    <row r="2" spans="1:25" ht="12.75" customHeight="1">
      <c r="A2" s="458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0"/>
      <c r="T2" s="236"/>
      <c r="U2" s="236"/>
      <c r="V2" s="236"/>
      <c r="W2" s="236"/>
      <c r="X2" s="236"/>
      <c r="Y2" s="236"/>
    </row>
    <row r="3" spans="1:25" ht="26.25">
      <c r="A3" s="461" t="s">
        <v>53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3"/>
      <c r="T3" s="236"/>
      <c r="U3" s="236"/>
      <c r="V3" s="236"/>
      <c r="W3" s="236"/>
      <c r="X3" s="236"/>
      <c r="Y3" s="236"/>
    </row>
    <row r="4" spans="1:25" s="85" customFormat="1" ht="17.25" customHeight="1" hidden="1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  <c r="T4" s="237"/>
      <c r="U4" s="237"/>
      <c r="V4" s="237"/>
      <c r="W4" s="237"/>
      <c r="X4" s="237"/>
      <c r="Y4" s="237"/>
    </row>
    <row r="5" spans="1:25" s="86" customFormat="1" ht="14.25" customHeight="1" hidden="1">
      <c r="A5" s="238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8"/>
      <c r="T5" s="238"/>
      <c r="U5" s="238"/>
      <c r="V5" s="238"/>
      <c r="W5" s="238"/>
      <c r="X5" s="238"/>
      <c r="Y5" s="238"/>
    </row>
    <row r="6" spans="1:25" s="86" customFormat="1" ht="11.25" customHeight="1" hidden="1">
      <c r="A6" s="238"/>
      <c r="B6" s="238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38"/>
      <c r="T6" s="238"/>
      <c r="U6" s="238"/>
      <c r="V6" s="238"/>
      <c r="W6" s="238"/>
      <c r="X6" s="238"/>
      <c r="Y6" s="238"/>
    </row>
    <row r="7" spans="1:25" s="86" customFormat="1" ht="12.75" hidden="1">
      <c r="A7" s="238"/>
      <c r="B7" s="238"/>
      <c r="C7" s="241"/>
      <c r="D7" s="241"/>
      <c r="E7" s="241"/>
      <c r="F7" s="24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38"/>
      <c r="T7" s="238"/>
      <c r="U7" s="238"/>
      <c r="V7" s="238"/>
      <c r="W7" s="238"/>
      <c r="X7" s="238"/>
      <c r="Y7" s="238"/>
    </row>
    <row r="8" spans="1:25" s="86" customFormat="1" ht="11.25" customHeight="1">
      <c r="A8" s="238"/>
      <c r="B8" s="238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38"/>
      <c r="T8" s="238"/>
      <c r="U8" s="238"/>
      <c r="V8" s="238"/>
      <c r="W8" s="238"/>
      <c r="X8" s="238"/>
      <c r="Y8" s="238"/>
    </row>
    <row r="9" spans="1:25" s="87" customFormat="1" ht="12.75">
      <c r="A9" s="467" t="s">
        <v>2</v>
      </c>
      <c r="B9" s="468"/>
      <c r="C9" s="468"/>
      <c r="D9" s="469"/>
      <c r="E9" s="467" t="s">
        <v>3</v>
      </c>
      <c r="F9" s="468"/>
      <c r="G9" s="469"/>
      <c r="H9" s="467" t="s">
        <v>4</v>
      </c>
      <c r="I9" s="468"/>
      <c r="J9" s="469"/>
      <c r="K9" s="467" t="s">
        <v>5</v>
      </c>
      <c r="L9" s="468"/>
      <c r="M9" s="468"/>
      <c r="N9" s="468"/>
      <c r="O9" s="469"/>
      <c r="P9" s="467" t="s">
        <v>6</v>
      </c>
      <c r="Q9" s="469"/>
      <c r="R9" s="467" t="s">
        <v>7</v>
      </c>
      <c r="S9" s="469"/>
      <c r="T9" s="174"/>
      <c r="U9" s="174"/>
      <c r="V9" s="174"/>
      <c r="W9" s="174"/>
      <c r="X9" s="174"/>
      <c r="Y9" s="174"/>
    </row>
    <row r="10" spans="1:25" s="88" customFormat="1" ht="13.5" customHeight="1">
      <c r="A10" s="470" t="s">
        <v>54</v>
      </c>
      <c r="B10" s="471"/>
      <c r="C10" s="471"/>
      <c r="D10" s="472"/>
      <c r="E10" s="473" t="s">
        <v>55</v>
      </c>
      <c r="F10" s="474"/>
      <c r="G10" s="475"/>
      <c r="H10" s="470" t="s">
        <v>51</v>
      </c>
      <c r="I10" s="471"/>
      <c r="J10" s="472"/>
      <c r="K10" s="465" t="s">
        <v>56</v>
      </c>
      <c r="L10" s="476"/>
      <c r="M10" s="476"/>
      <c r="N10" s="476"/>
      <c r="O10" s="466"/>
      <c r="P10" s="465" t="s">
        <v>52</v>
      </c>
      <c r="Q10" s="466"/>
      <c r="R10" s="465" t="s">
        <v>50</v>
      </c>
      <c r="S10" s="466"/>
      <c r="T10" s="145"/>
      <c r="U10" s="145"/>
      <c r="V10" s="145"/>
      <c r="W10" s="145"/>
      <c r="X10" s="243"/>
      <c r="Y10" s="145"/>
    </row>
    <row r="11" spans="1:25" s="85" customFormat="1" ht="11.25" customHeight="1" hidden="1">
      <c r="A11" s="237"/>
      <c r="B11" s="237"/>
      <c r="C11" s="174"/>
      <c r="D11" s="174"/>
      <c r="E11" s="174"/>
      <c r="F11" s="174"/>
      <c r="G11" s="237"/>
      <c r="H11" s="237"/>
      <c r="I11" s="237"/>
      <c r="J11" s="244"/>
      <c r="K11" s="244"/>
      <c r="L11" s="237"/>
      <c r="M11" s="237"/>
      <c r="N11" s="237"/>
      <c r="O11" s="237"/>
      <c r="P11" s="244"/>
      <c r="Q11" s="237"/>
      <c r="R11" s="245"/>
      <c r="S11" s="237"/>
      <c r="T11" s="237"/>
      <c r="U11" s="237"/>
      <c r="V11" s="237"/>
      <c r="W11" s="237"/>
      <c r="X11" s="237"/>
      <c r="Y11" s="237"/>
    </row>
    <row r="12" spans="1:25" s="89" customFormat="1" ht="25.5" customHeight="1">
      <c r="A12" s="246"/>
      <c r="B12" s="236"/>
      <c r="C12" s="247"/>
      <c r="D12" s="247"/>
      <c r="E12" s="248"/>
      <c r="F12" s="249"/>
      <c r="G12" s="249"/>
      <c r="H12" s="250"/>
      <c r="I12" s="246"/>
      <c r="J12" s="246"/>
      <c r="K12" s="251"/>
      <c r="L12" s="249"/>
      <c r="M12" s="249"/>
      <c r="N12" s="185"/>
      <c r="O12" s="246"/>
      <c r="P12" s="246"/>
      <c r="Q12" s="249"/>
      <c r="R12" s="249"/>
      <c r="S12" s="246"/>
      <c r="T12" s="246"/>
      <c r="U12" s="246"/>
      <c r="V12" s="246"/>
      <c r="W12" s="246"/>
      <c r="X12" s="246"/>
      <c r="Y12" s="246"/>
    </row>
    <row r="13" spans="1:25" s="90" customFormat="1" ht="21" customHeight="1">
      <c r="A13" s="129"/>
      <c r="B13" s="129"/>
      <c r="C13" s="455" t="s">
        <v>39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129"/>
      <c r="T13" s="129"/>
      <c r="U13" s="129"/>
      <c r="V13" s="129"/>
      <c r="W13" s="129"/>
      <c r="X13" s="129"/>
      <c r="Y13" s="129"/>
    </row>
    <row r="14" spans="1:25" ht="21" customHeight="1">
      <c r="A14" s="236"/>
      <c r="B14" s="236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236"/>
      <c r="T14" s="236"/>
      <c r="U14" s="236"/>
      <c r="V14" s="236"/>
      <c r="W14" s="236"/>
      <c r="X14" s="236"/>
      <c r="Y14" s="236"/>
    </row>
    <row r="15" spans="1:25" s="134" customFormat="1" ht="21" customHeight="1">
      <c r="A15" s="420"/>
      <c r="B15" s="252"/>
      <c r="C15" s="421" t="s">
        <v>166</v>
      </c>
      <c r="D15" s="431" t="s">
        <v>167</v>
      </c>
      <c r="E15" s="167"/>
      <c r="F15" s="167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2"/>
      <c r="T15" s="252"/>
      <c r="U15" s="252"/>
      <c r="V15" s="252"/>
      <c r="W15" s="252"/>
      <c r="X15" s="252"/>
      <c r="Y15" s="252"/>
    </row>
    <row r="16" spans="1:25" s="135" customFormat="1" ht="21" customHeight="1">
      <c r="A16" s="420"/>
      <c r="B16" s="254"/>
      <c r="C16" s="437"/>
      <c r="D16" s="433"/>
      <c r="E16" s="431" t="s">
        <v>166</v>
      </c>
      <c r="F16" s="431"/>
      <c r="G16" s="431"/>
      <c r="H16" s="167"/>
      <c r="I16" s="167"/>
      <c r="J16" s="255"/>
      <c r="K16" s="255"/>
      <c r="L16" s="256"/>
      <c r="M16" s="256"/>
      <c r="N16" s="256"/>
      <c r="O16" s="255"/>
      <c r="P16" s="255"/>
      <c r="Q16" s="255"/>
      <c r="R16" s="257"/>
      <c r="S16" s="254"/>
      <c r="T16" s="254"/>
      <c r="U16" s="254"/>
      <c r="V16" s="254"/>
      <c r="W16" s="254"/>
      <c r="X16" s="254"/>
      <c r="Y16" s="254"/>
    </row>
    <row r="17" spans="1:25" s="135" customFormat="1" ht="21" customHeight="1">
      <c r="A17" s="420"/>
      <c r="B17" s="254"/>
      <c r="C17" s="440" t="s">
        <v>129</v>
      </c>
      <c r="D17" s="446" t="s">
        <v>131</v>
      </c>
      <c r="E17" s="433"/>
      <c r="F17" s="433"/>
      <c r="G17" s="433"/>
      <c r="H17" s="167"/>
      <c r="I17" s="167"/>
      <c r="J17" s="255"/>
      <c r="K17" s="255"/>
      <c r="L17" s="256"/>
      <c r="M17" s="256"/>
      <c r="N17" s="256"/>
      <c r="O17" s="256"/>
      <c r="P17" s="256"/>
      <c r="Q17" s="255"/>
      <c r="R17" s="257"/>
      <c r="S17" s="254"/>
      <c r="T17" s="254"/>
      <c r="U17" s="254"/>
      <c r="V17" s="254"/>
      <c r="W17" s="254"/>
      <c r="X17" s="254"/>
      <c r="Y17" s="254"/>
    </row>
    <row r="18" spans="1:25" s="135" customFormat="1" ht="21" customHeight="1">
      <c r="A18" s="420"/>
      <c r="B18" s="254"/>
      <c r="C18" s="437"/>
      <c r="D18" s="447"/>
      <c r="E18" s="258">
        <v>1</v>
      </c>
      <c r="F18" s="426" t="s">
        <v>168</v>
      </c>
      <c r="G18" s="426"/>
      <c r="H18" s="430" t="s">
        <v>156</v>
      </c>
      <c r="I18" s="431"/>
      <c r="J18" s="431"/>
      <c r="K18" s="259"/>
      <c r="L18" s="256"/>
      <c r="M18" s="256"/>
      <c r="N18" s="256"/>
      <c r="O18" s="256"/>
      <c r="P18" s="256"/>
      <c r="Q18" s="255"/>
      <c r="R18" s="257"/>
      <c r="S18" s="254"/>
      <c r="T18" s="254"/>
      <c r="U18" s="254"/>
      <c r="V18" s="254"/>
      <c r="W18" s="254"/>
      <c r="X18" s="254"/>
      <c r="Y18" s="254"/>
    </row>
    <row r="19" spans="1:25" s="135" customFormat="1" ht="21" customHeight="1">
      <c r="A19" s="420"/>
      <c r="B19" s="254"/>
      <c r="C19" s="440" t="s">
        <v>169</v>
      </c>
      <c r="D19" s="431" t="s">
        <v>170</v>
      </c>
      <c r="E19" s="33"/>
      <c r="F19" s="427"/>
      <c r="G19" s="427"/>
      <c r="H19" s="432"/>
      <c r="I19" s="433"/>
      <c r="J19" s="433"/>
      <c r="K19" s="259"/>
      <c r="L19" s="255"/>
      <c r="M19" s="256"/>
      <c r="N19" s="256"/>
      <c r="O19" s="255"/>
      <c r="P19" s="260"/>
      <c r="Q19" s="261"/>
      <c r="R19" s="257"/>
      <c r="S19" s="254"/>
      <c r="T19" s="254"/>
      <c r="U19" s="254"/>
      <c r="V19" s="254"/>
      <c r="W19" s="254"/>
      <c r="X19" s="254"/>
      <c r="Y19" s="254"/>
    </row>
    <row r="20" spans="1:25" s="135" customFormat="1" ht="21" customHeight="1">
      <c r="A20" s="420"/>
      <c r="B20" s="254"/>
      <c r="C20" s="437"/>
      <c r="D20" s="433"/>
      <c r="E20" s="431" t="s">
        <v>156</v>
      </c>
      <c r="F20" s="431"/>
      <c r="G20" s="431"/>
      <c r="H20" s="154">
        <v>2</v>
      </c>
      <c r="I20" s="426" t="s">
        <v>171</v>
      </c>
      <c r="J20" s="438"/>
      <c r="K20" s="166"/>
      <c r="L20" s="255"/>
      <c r="M20" s="256"/>
      <c r="N20" s="256"/>
      <c r="O20" s="255"/>
      <c r="P20" s="260"/>
      <c r="Q20" s="261"/>
      <c r="R20" s="257"/>
      <c r="S20" s="254"/>
      <c r="T20" s="254"/>
      <c r="U20" s="254"/>
      <c r="V20" s="254"/>
      <c r="W20" s="254"/>
      <c r="X20" s="254"/>
      <c r="Y20" s="254"/>
    </row>
    <row r="21" spans="1:25" s="135" customFormat="1" ht="21" customHeight="1">
      <c r="A21" s="420"/>
      <c r="B21" s="254"/>
      <c r="C21" s="440" t="s">
        <v>156</v>
      </c>
      <c r="D21" s="446" t="s">
        <v>154</v>
      </c>
      <c r="E21" s="433"/>
      <c r="F21" s="433"/>
      <c r="G21" s="433"/>
      <c r="H21" s="166"/>
      <c r="I21" s="427"/>
      <c r="J21" s="439"/>
      <c r="K21" s="166"/>
      <c r="L21" s="256"/>
      <c r="M21" s="256"/>
      <c r="N21" s="256"/>
      <c r="O21" s="255"/>
      <c r="P21" s="260"/>
      <c r="Q21" s="261"/>
      <c r="R21" s="257"/>
      <c r="S21" s="254"/>
      <c r="T21" s="254"/>
      <c r="U21" s="254"/>
      <c r="V21" s="254"/>
      <c r="W21" s="254"/>
      <c r="X21" s="254"/>
      <c r="Y21" s="254"/>
    </row>
    <row r="22" spans="1:25" s="135" customFormat="1" ht="21" customHeight="1">
      <c r="A22" s="420"/>
      <c r="B22" s="254"/>
      <c r="C22" s="437"/>
      <c r="D22" s="447"/>
      <c r="E22" s="258">
        <v>2</v>
      </c>
      <c r="F22" s="426" t="s">
        <v>172</v>
      </c>
      <c r="G22" s="426"/>
      <c r="H22" s="259"/>
      <c r="I22" s="259"/>
      <c r="J22" s="256"/>
      <c r="K22" s="430" t="s">
        <v>118</v>
      </c>
      <c r="L22" s="431"/>
      <c r="M22" s="431"/>
      <c r="N22" s="262"/>
      <c r="O22" s="255"/>
      <c r="P22" s="260"/>
      <c r="Q22" s="261"/>
      <c r="R22" s="257"/>
      <c r="S22" s="254"/>
      <c r="T22" s="254"/>
      <c r="U22" s="254"/>
      <c r="V22" s="254"/>
      <c r="W22" s="254"/>
      <c r="X22" s="254"/>
      <c r="Y22" s="254"/>
    </row>
    <row r="23" spans="1:25" s="135" customFormat="1" ht="21" customHeight="1">
      <c r="A23" s="420"/>
      <c r="B23" s="254"/>
      <c r="C23" s="440" t="s">
        <v>173</v>
      </c>
      <c r="D23" s="431" t="s">
        <v>174</v>
      </c>
      <c r="E23" s="33"/>
      <c r="F23" s="427"/>
      <c r="G23" s="427"/>
      <c r="H23" s="259"/>
      <c r="I23" s="259"/>
      <c r="J23" s="255"/>
      <c r="K23" s="432"/>
      <c r="L23" s="433"/>
      <c r="M23" s="433"/>
      <c r="N23" s="262"/>
      <c r="O23" s="255"/>
      <c r="P23" s="260"/>
      <c r="Q23" s="255"/>
      <c r="R23" s="257"/>
      <c r="S23" s="254"/>
      <c r="T23" s="254"/>
      <c r="U23" s="254"/>
      <c r="V23" s="254"/>
      <c r="W23" s="254"/>
      <c r="X23" s="254"/>
      <c r="Y23" s="254"/>
    </row>
    <row r="24" spans="1:25" s="135" customFormat="1" ht="21" customHeight="1">
      <c r="A24" s="420"/>
      <c r="B24" s="254"/>
      <c r="C24" s="437"/>
      <c r="D24" s="433"/>
      <c r="E24" s="431" t="s">
        <v>173</v>
      </c>
      <c r="F24" s="431"/>
      <c r="G24" s="431"/>
      <c r="H24" s="167"/>
      <c r="I24" s="167"/>
      <c r="J24" s="255"/>
      <c r="K24" s="263">
        <v>2</v>
      </c>
      <c r="L24" s="451" t="s">
        <v>124</v>
      </c>
      <c r="M24" s="451"/>
      <c r="N24" s="264"/>
      <c r="O24" s="255"/>
      <c r="P24" s="260"/>
      <c r="Q24" s="256"/>
      <c r="R24" s="257"/>
      <c r="S24" s="254"/>
      <c r="T24" s="254"/>
      <c r="U24" s="254"/>
      <c r="V24" s="254"/>
      <c r="W24" s="254"/>
      <c r="X24" s="254"/>
      <c r="Y24" s="254"/>
    </row>
    <row r="25" spans="1:25" s="135" customFormat="1" ht="21" customHeight="1">
      <c r="A25" s="420"/>
      <c r="B25" s="254"/>
      <c r="C25" s="440" t="s">
        <v>175</v>
      </c>
      <c r="D25" s="446" t="s">
        <v>125</v>
      </c>
      <c r="E25" s="433"/>
      <c r="F25" s="433"/>
      <c r="G25" s="433"/>
      <c r="H25" s="167"/>
      <c r="I25" s="167"/>
      <c r="J25" s="256"/>
      <c r="K25" s="265"/>
      <c r="L25" s="452"/>
      <c r="M25" s="452"/>
      <c r="N25" s="264"/>
      <c r="O25" s="255"/>
      <c r="P25" s="260"/>
      <c r="Q25" s="256"/>
      <c r="R25" s="257"/>
      <c r="S25" s="254"/>
      <c r="T25" s="254"/>
      <c r="U25" s="254"/>
      <c r="V25" s="254"/>
      <c r="W25" s="254"/>
      <c r="X25" s="254"/>
      <c r="Y25" s="254"/>
    </row>
    <row r="26" spans="1:25" s="135" customFormat="1" ht="21" customHeight="1">
      <c r="A26" s="420"/>
      <c r="B26" s="254"/>
      <c r="C26" s="437"/>
      <c r="D26" s="447"/>
      <c r="E26" s="258">
        <v>1</v>
      </c>
      <c r="F26" s="426" t="s">
        <v>176</v>
      </c>
      <c r="G26" s="426"/>
      <c r="H26" s="430" t="s">
        <v>118</v>
      </c>
      <c r="I26" s="431"/>
      <c r="J26" s="431"/>
      <c r="K26" s="266"/>
      <c r="L26" s="255"/>
      <c r="M26" s="256"/>
      <c r="N26" s="265"/>
      <c r="O26" s="255"/>
      <c r="P26" s="260"/>
      <c r="Q26" s="256"/>
      <c r="R26" s="267"/>
      <c r="S26" s="254"/>
      <c r="T26" s="254"/>
      <c r="U26" s="254"/>
      <c r="V26" s="254"/>
      <c r="W26" s="254"/>
      <c r="X26" s="254"/>
      <c r="Y26" s="254"/>
    </row>
    <row r="27" spans="1:25" s="135" customFormat="1" ht="21" customHeight="1">
      <c r="A27" s="420"/>
      <c r="B27" s="254"/>
      <c r="C27" s="440" t="s">
        <v>177</v>
      </c>
      <c r="D27" s="431" t="s">
        <v>178</v>
      </c>
      <c r="E27" s="33"/>
      <c r="F27" s="427"/>
      <c r="G27" s="427"/>
      <c r="H27" s="432"/>
      <c r="I27" s="433"/>
      <c r="J27" s="433"/>
      <c r="K27" s="266"/>
      <c r="L27" s="255"/>
      <c r="M27" s="256"/>
      <c r="N27" s="265"/>
      <c r="O27" s="255"/>
      <c r="P27" s="260"/>
      <c r="Q27" s="256"/>
      <c r="R27" s="268"/>
      <c r="S27" s="254"/>
      <c r="T27" s="254"/>
      <c r="U27" s="254"/>
      <c r="V27" s="254"/>
      <c r="W27" s="254"/>
      <c r="X27" s="254"/>
      <c r="Y27" s="254"/>
    </row>
    <row r="28" spans="1:25" s="135" customFormat="1" ht="21" customHeight="1">
      <c r="A28" s="420"/>
      <c r="B28" s="254"/>
      <c r="C28" s="437"/>
      <c r="D28" s="433"/>
      <c r="E28" s="431" t="s">
        <v>118</v>
      </c>
      <c r="F28" s="431"/>
      <c r="G28" s="431"/>
      <c r="H28" s="154">
        <v>2</v>
      </c>
      <c r="I28" s="426" t="s">
        <v>168</v>
      </c>
      <c r="J28" s="426"/>
      <c r="K28" s="167"/>
      <c r="L28" s="255"/>
      <c r="M28" s="256"/>
      <c r="N28" s="265"/>
      <c r="O28" s="255"/>
      <c r="P28" s="260"/>
      <c r="Q28" s="256"/>
      <c r="R28" s="268"/>
      <c r="S28" s="254"/>
      <c r="T28" s="254"/>
      <c r="U28" s="254"/>
      <c r="V28" s="254"/>
      <c r="W28" s="254"/>
      <c r="X28" s="254"/>
      <c r="Y28" s="254"/>
    </row>
    <row r="29" spans="1:25" s="135" customFormat="1" ht="21" customHeight="1">
      <c r="A29" s="420"/>
      <c r="B29" s="254"/>
      <c r="C29" s="440" t="s">
        <v>118</v>
      </c>
      <c r="D29" s="446" t="s">
        <v>119</v>
      </c>
      <c r="E29" s="433"/>
      <c r="F29" s="433"/>
      <c r="G29" s="433"/>
      <c r="H29" s="166"/>
      <c r="I29" s="427"/>
      <c r="J29" s="427"/>
      <c r="K29" s="167"/>
      <c r="L29" s="255"/>
      <c r="M29" s="256"/>
      <c r="N29" s="265"/>
      <c r="O29" s="255"/>
      <c r="P29" s="260"/>
      <c r="Q29" s="256"/>
      <c r="R29" s="260"/>
      <c r="S29" s="254"/>
      <c r="T29" s="254"/>
      <c r="U29" s="254"/>
      <c r="V29" s="254"/>
      <c r="W29" s="254"/>
      <c r="X29" s="254"/>
      <c r="Y29" s="254"/>
    </row>
    <row r="30" spans="1:25" s="135" customFormat="1" ht="21" customHeight="1">
      <c r="A30" s="420"/>
      <c r="B30" s="254"/>
      <c r="C30" s="437"/>
      <c r="D30" s="447"/>
      <c r="E30" s="258">
        <v>2</v>
      </c>
      <c r="F30" s="426" t="s">
        <v>179</v>
      </c>
      <c r="G30" s="426"/>
      <c r="H30" s="259"/>
      <c r="I30" s="259"/>
      <c r="J30" s="256"/>
      <c r="K30" s="256"/>
      <c r="L30" s="255"/>
      <c r="M30" s="255"/>
      <c r="N30" s="430" t="s">
        <v>180</v>
      </c>
      <c r="O30" s="431"/>
      <c r="P30" s="431"/>
      <c r="Q30" s="261"/>
      <c r="R30" s="260"/>
      <c r="S30" s="254"/>
      <c r="T30" s="254"/>
      <c r="U30" s="254"/>
      <c r="V30" s="254"/>
      <c r="W30" s="254"/>
      <c r="X30" s="254"/>
      <c r="Y30" s="254"/>
    </row>
    <row r="31" spans="1:25" s="135" customFormat="1" ht="21" customHeight="1">
      <c r="A31" s="420"/>
      <c r="B31" s="254"/>
      <c r="C31" s="440" t="s">
        <v>181</v>
      </c>
      <c r="D31" s="431" t="s">
        <v>125</v>
      </c>
      <c r="E31" s="33"/>
      <c r="F31" s="427"/>
      <c r="G31" s="427"/>
      <c r="H31" s="259"/>
      <c r="I31" s="259"/>
      <c r="J31" s="255"/>
      <c r="K31" s="255"/>
      <c r="L31" s="255"/>
      <c r="M31" s="255"/>
      <c r="N31" s="432"/>
      <c r="O31" s="433"/>
      <c r="P31" s="433"/>
      <c r="Q31" s="456"/>
      <c r="R31" s="260"/>
      <c r="S31" s="254"/>
      <c r="T31" s="254"/>
      <c r="U31" s="254"/>
      <c r="V31" s="254"/>
      <c r="W31" s="254"/>
      <c r="X31" s="254"/>
      <c r="Y31" s="254"/>
    </row>
    <row r="32" spans="1:25" s="135" customFormat="1" ht="21" customHeight="1">
      <c r="A32" s="420"/>
      <c r="B32" s="254"/>
      <c r="C32" s="437"/>
      <c r="D32" s="433"/>
      <c r="E32" s="431" t="s">
        <v>181</v>
      </c>
      <c r="F32" s="431"/>
      <c r="G32" s="431"/>
      <c r="H32" s="167"/>
      <c r="I32" s="167"/>
      <c r="J32" s="255"/>
      <c r="K32" s="255"/>
      <c r="L32" s="255"/>
      <c r="M32" s="255"/>
      <c r="N32" s="263">
        <v>2</v>
      </c>
      <c r="O32" s="453" t="s">
        <v>182</v>
      </c>
      <c r="P32" s="453"/>
      <c r="Q32" s="456"/>
      <c r="R32" s="260"/>
      <c r="S32" s="254"/>
      <c r="T32" s="254"/>
      <c r="U32" s="254"/>
      <c r="V32" s="254"/>
      <c r="W32" s="254"/>
      <c r="X32" s="254"/>
      <c r="Y32" s="254"/>
    </row>
    <row r="33" spans="1:25" s="135" customFormat="1" ht="21" customHeight="1">
      <c r="A33" s="420"/>
      <c r="B33" s="254"/>
      <c r="C33" s="440" t="s">
        <v>183</v>
      </c>
      <c r="D33" s="446" t="s">
        <v>184</v>
      </c>
      <c r="E33" s="433"/>
      <c r="F33" s="433"/>
      <c r="G33" s="433"/>
      <c r="H33" s="167"/>
      <c r="I33" s="167"/>
      <c r="J33" s="256"/>
      <c r="K33" s="256"/>
      <c r="L33" s="255"/>
      <c r="M33" s="255"/>
      <c r="N33" s="269"/>
      <c r="O33" s="454"/>
      <c r="P33" s="454"/>
      <c r="Q33" s="256"/>
      <c r="R33" s="260"/>
      <c r="S33" s="254"/>
      <c r="T33" s="254"/>
      <c r="U33" s="254"/>
      <c r="V33" s="254"/>
      <c r="W33" s="254"/>
      <c r="X33" s="254"/>
      <c r="Y33" s="254"/>
    </row>
    <row r="34" spans="1:25" s="135" customFormat="1" ht="21" customHeight="1">
      <c r="A34" s="420"/>
      <c r="B34" s="254"/>
      <c r="C34" s="437"/>
      <c r="D34" s="447"/>
      <c r="E34" s="258">
        <v>1</v>
      </c>
      <c r="F34" s="426" t="s">
        <v>127</v>
      </c>
      <c r="G34" s="426"/>
      <c r="H34" s="430" t="s">
        <v>181</v>
      </c>
      <c r="I34" s="431"/>
      <c r="J34" s="431"/>
      <c r="K34" s="259"/>
      <c r="L34" s="255"/>
      <c r="M34" s="256"/>
      <c r="N34" s="265"/>
      <c r="O34" s="255"/>
      <c r="P34" s="260"/>
      <c r="Q34" s="256"/>
      <c r="R34" s="260"/>
      <c r="S34" s="254"/>
      <c r="T34" s="254"/>
      <c r="U34" s="254"/>
      <c r="V34" s="254"/>
      <c r="W34" s="254"/>
      <c r="X34" s="254"/>
      <c r="Y34" s="254"/>
    </row>
    <row r="35" spans="1:25" s="135" customFormat="1" ht="21" customHeight="1">
      <c r="A35" s="420"/>
      <c r="B35" s="254"/>
      <c r="C35" s="440" t="s">
        <v>185</v>
      </c>
      <c r="D35" s="431" t="s">
        <v>186</v>
      </c>
      <c r="E35" s="33"/>
      <c r="F35" s="427"/>
      <c r="G35" s="427"/>
      <c r="H35" s="432"/>
      <c r="I35" s="433"/>
      <c r="J35" s="433"/>
      <c r="K35" s="259"/>
      <c r="L35" s="255"/>
      <c r="M35" s="256"/>
      <c r="N35" s="265"/>
      <c r="O35" s="255"/>
      <c r="P35" s="260"/>
      <c r="Q35" s="256"/>
      <c r="R35" s="260"/>
      <c r="S35" s="254"/>
      <c r="T35" s="254"/>
      <c r="U35" s="254"/>
      <c r="V35" s="254"/>
      <c r="W35" s="254"/>
      <c r="X35" s="254"/>
      <c r="Y35" s="254"/>
    </row>
    <row r="36" spans="1:25" s="135" customFormat="1" ht="21" customHeight="1">
      <c r="A36" s="420"/>
      <c r="B36" s="254"/>
      <c r="C36" s="437"/>
      <c r="D36" s="433"/>
      <c r="E36" s="431" t="s">
        <v>187</v>
      </c>
      <c r="F36" s="431"/>
      <c r="G36" s="431"/>
      <c r="H36" s="154">
        <v>1</v>
      </c>
      <c r="I36" s="426" t="s">
        <v>162</v>
      </c>
      <c r="J36" s="438"/>
      <c r="K36" s="166"/>
      <c r="L36" s="255"/>
      <c r="M36" s="256"/>
      <c r="N36" s="265"/>
      <c r="O36" s="255"/>
      <c r="P36" s="260"/>
      <c r="Q36" s="256"/>
      <c r="R36" s="260"/>
      <c r="S36" s="254"/>
      <c r="T36" s="254"/>
      <c r="U36" s="254"/>
      <c r="V36" s="254"/>
      <c r="W36" s="254"/>
      <c r="X36" s="254"/>
      <c r="Y36" s="254"/>
    </row>
    <row r="37" spans="1:25" s="135" customFormat="1" ht="21" customHeight="1">
      <c r="A37" s="420"/>
      <c r="B37" s="254"/>
      <c r="C37" s="440" t="s">
        <v>187</v>
      </c>
      <c r="D37" s="446" t="s">
        <v>188</v>
      </c>
      <c r="E37" s="433"/>
      <c r="F37" s="433"/>
      <c r="G37" s="433"/>
      <c r="H37" s="166"/>
      <c r="I37" s="427"/>
      <c r="J37" s="439"/>
      <c r="K37" s="166"/>
      <c r="L37" s="256"/>
      <c r="M37" s="256"/>
      <c r="N37" s="265"/>
      <c r="O37" s="255"/>
      <c r="P37" s="260"/>
      <c r="Q37" s="256"/>
      <c r="R37" s="260"/>
      <c r="S37" s="254"/>
      <c r="T37" s="254"/>
      <c r="U37" s="254"/>
      <c r="V37" s="254"/>
      <c r="W37" s="254"/>
      <c r="X37" s="254"/>
      <c r="Y37" s="254"/>
    </row>
    <row r="38" spans="1:25" s="135" customFormat="1" ht="21" customHeight="1">
      <c r="A38" s="420"/>
      <c r="B38" s="254"/>
      <c r="C38" s="437"/>
      <c r="D38" s="447"/>
      <c r="E38" s="258">
        <v>2</v>
      </c>
      <c r="F38" s="426" t="s">
        <v>136</v>
      </c>
      <c r="G38" s="426"/>
      <c r="H38" s="259"/>
      <c r="I38" s="259"/>
      <c r="J38" s="256"/>
      <c r="K38" s="430" t="s">
        <v>180</v>
      </c>
      <c r="L38" s="431"/>
      <c r="M38" s="431"/>
      <c r="N38" s="270"/>
      <c r="O38" s="255"/>
      <c r="P38" s="260"/>
      <c r="Q38" s="256"/>
      <c r="R38" s="260"/>
      <c r="S38" s="254"/>
      <c r="T38" s="254"/>
      <c r="U38" s="254"/>
      <c r="V38" s="254"/>
      <c r="W38" s="254"/>
      <c r="X38" s="254"/>
      <c r="Y38" s="254"/>
    </row>
    <row r="39" spans="1:30" s="135" customFormat="1" ht="21" customHeight="1">
      <c r="A39" s="420"/>
      <c r="B39" s="254"/>
      <c r="C39" s="440" t="s">
        <v>189</v>
      </c>
      <c r="D39" s="431" t="s">
        <v>190</v>
      </c>
      <c r="E39" s="33"/>
      <c r="F39" s="427"/>
      <c r="G39" s="427"/>
      <c r="H39" s="259"/>
      <c r="I39" s="259"/>
      <c r="J39" s="255"/>
      <c r="K39" s="432"/>
      <c r="L39" s="433"/>
      <c r="M39" s="433"/>
      <c r="N39" s="270"/>
      <c r="O39" s="255"/>
      <c r="P39" s="260"/>
      <c r="Q39" s="255"/>
      <c r="R39" s="260"/>
      <c r="S39" s="254"/>
      <c r="T39" s="254"/>
      <c r="U39" s="254"/>
      <c r="V39" s="271"/>
      <c r="W39" s="255"/>
      <c r="X39" s="255"/>
      <c r="Y39" s="256"/>
      <c r="Z39" s="137"/>
      <c r="AA39" s="136"/>
      <c r="AB39" s="136"/>
      <c r="AC39" s="136"/>
      <c r="AD39" s="139"/>
    </row>
    <row r="40" spans="1:30" s="135" customFormat="1" ht="21" customHeight="1">
      <c r="A40" s="420"/>
      <c r="B40" s="254"/>
      <c r="C40" s="437"/>
      <c r="D40" s="433"/>
      <c r="E40" s="431" t="s">
        <v>189</v>
      </c>
      <c r="F40" s="431"/>
      <c r="G40" s="431"/>
      <c r="H40" s="167"/>
      <c r="I40" s="167"/>
      <c r="J40" s="255"/>
      <c r="K40" s="263">
        <v>2</v>
      </c>
      <c r="L40" s="451" t="s">
        <v>191</v>
      </c>
      <c r="M40" s="451"/>
      <c r="N40" s="272"/>
      <c r="O40" s="255"/>
      <c r="P40" s="260"/>
      <c r="Q40" s="256"/>
      <c r="R40" s="260"/>
      <c r="S40" s="254"/>
      <c r="T40" s="254"/>
      <c r="U40" s="254"/>
      <c r="V40" s="255"/>
      <c r="W40" s="255"/>
      <c r="X40" s="255"/>
      <c r="Y40" s="256"/>
      <c r="Z40" s="137"/>
      <c r="AA40" s="137"/>
      <c r="AB40" s="137"/>
      <c r="AC40" s="136"/>
      <c r="AD40" s="139"/>
    </row>
    <row r="41" spans="1:30" s="135" customFormat="1" ht="21" customHeight="1">
      <c r="A41" s="420"/>
      <c r="B41" s="254"/>
      <c r="C41" s="440" t="s">
        <v>192</v>
      </c>
      <c r="D41" s="446" t="s">
        <v>193</v>
      </c>
      <c r="E41" s="433"/>
      <c r="F41" s="433"/>
      <c r="G41" s="433"/>
      <c r="H41" s="167"/>
      <c r="I41" s="167"/>
      <c r="J41" s="256"/>
      <c r="K41" s="265"/>
      <c r="L41" s="452"/>
      <c r="M41" s="452"/>
      <c r="N41" s="272"/>
      <c r="O41" s="255"/>
      <c r="P41" s="260"/>
      <c r="Q41" s="256"/>
      <c r="R41" s="260"/>
      <c r="S41" s="254"/>
      <c r="T41" s="254"/>
      <c r="U41" s="254"/>
      <c r="V41" s="255"/>
      <c r="W41" s="255"/>
      <c r="X41" s="256"/>
      <c r="Y41" s="256"/>
      <c r="Z41" s="137"/>
      <c r="AA41" s="137"/>
      <c r="AB41" s="137"/>
      <c r="AC41" s="136"/>
      <c r="AD41" s="139"/>
    </row>
    <row r="42" spans="1:30" s="135" customFormat="1" ht="21" customHeight="1">
      <c r="A42" s="420"/>
      <c r="B42" s="254"/>
      <c r="C42" s="437"/>
      <c r="D42" s="447"/>
      <c r="E42" s="258">
        <v>1</v>
      </c>
      <c r="F42" s="426" t="s">
        <v>172</v>
      </c>
      <c r="G42" s="426"/>
      <c r="H42" s="430" t="s">
        <v>180</v>
      </c>
      <c r="I42" s="431"/>
      <c r="J42" s="431"/>
      <c r="K42" s="266"/>
      <c r="L42" s="255"/>
      <c r="M42" s="256"/>
      <c r="N42" s="256"/>
      <c r="O42" s="255"/>
      <c r="P42" s="260"/>
      <c r="Q42" s="256"/>
      <c r="R42" s="260"/>
      <c r="S42" s="254"/>
      <c r="T42" s="254"/>
      <c r="U42" s="254"/>
      <c r="V42" s="255"/>
      <c r="W42" s="255"/>
      <c r="X42" s="256"/>
      <c r="Y42" s="255"/>
      <c r="Z42" s="137"/>
      <c r="AA42" s="136"/>
      <c r="AB42" s="104"/>
      <c r="AC42" s="139"/>
      <c r="AD42" s="138"/>
    </row>
    <row r="43" spans="1:30" s="135" customFormat="1" ht="21" customHeight="1">
      <c r="A43" s="420"/>
      <c r="B43" s="254"/>
      <c r="C43" s="440" t="s">
        <v>145</v>
      </c>
      <c r="D43" s="431" t="s">
        <v>146</v>
      </c>
      <c r="E43" s="33"/>
      <c r="F43" s="427"/>
      <c r="G43" s="427"/>
      <c r="H43" s="432"/>
      <c r="I43" s="433"/>
      <c r="J43" s="433"/>
      <c r="K43" s="266"/>
      <c r="L43" s="255"/>
      <c r="M43" s="256"/>
      <c r="N43" s="256"/>
      <c r="O43" s="255"/>
      <c r="P43" s="260"/>
      <c r="Q43" s="256"/>
      <c r="R43" s="260"/>
      <c r="S43" s="254"/>
      <c r="T43" s="254"/>
      <c r="U43" s="254"/>
      <c r="V43" s="255"/>
      <c r="W43" s="255"/>
      <c r="X43" s="256"/>
      <c r="Y43" s="255"/>
      <c r="Z43" s="137"/>
      <c r="AA43" s="136"/>
      <c r="AB43" s="104"/>
      <c r="AC43" s="139"/>
      <c r="AD43" s="138"/>
    </row>
    <row r="44" spans="1:30" s="135" customFormat="1" ht="21" customHeight="1">
      <c r="A44" s="420"/>
      <c r="B44" s="254"/>
      <c r="C44" s="437"/>
      <c r="D44" s="433"/>
      <c r="E44" s="431" t="s">
        <v>180</v>
      </c>
      <c r="F44" s="431"/>
      <c r="G44" s="431"/>
      <c r="H44" s="154">
        <v>2</v>
      </c>
      <c r="I44" s="426" t="s">
        <v>194</v>
      </c>
      <c r="J44" s="426"/>
      <c r="K44" s="167"/>
      <c r="L44" s="255"/>
      <c r="M44" s="255"/>
      <c r="N44" s="255"/>
      <c r="O44" s="255"/>
      <c r="P44" s="255"/>
      <c r="Q44" s="255"/>
      <c r="R44" s="260"/>
      <c r="S44" s="254"/>
      <c r="T44" s="254"/>
      <c r="U44" s="254"/>
      <c r="V44" s="255"/>
      <c r="W44" s="255"/>
      <c r="X44" s="256"/>
      <c r="Y44" s="256"/>
      <c r="Z44" s="137"/>
      <c r="AA44" s="136"/>
      <c r="AB44" s="104"/>
      <c r="AC44" s="139"/>
      <c r="AD44" s="138"/>
    </row>
    <row r="45" spans="1:30" s="135" customFormat="1" ht="21" customHeight="1">
      <c r="A45" s="420"/>
      <c r="B45" s="254"/>
      <c r="C45" s="440" t="s">
        <v>180</v>
      </c>
      <c r="D45" s="446" t="s">
        <v>160</v>
      </c>
      <c r="E45" s="433"/>
      <c r="F45" s="433"/>
      <c r="G45" s="433"/>
      <c r="H45" s="166"/>
      <c r="I45" s="427"/>
      <c r="J45" s="427"/>
      <c r="K45" s="167"/>
      <c r="L45" s="255"/>
      <c r="M45" s="256"/>
      <c r="N45" s="256"/>
      <c r="O45" s="255"/>
      <c r="P45" s="256"/>
      <c r="Q45" s="255"/>
      <c r="R45" s="260"/>
      <c r="S45" s="254"/>
      <c r="T45" s="254"/>
      <c r="U45" s="254"/>
      <c r="V45" s="255"/>
      <c r="W45" s="255"/>
      <c r="X45" s="256"/>
      <c r="Y45" s="256"/>
      <c r="Z45" s="137"/>
      <c r="AA45" s="136"/>
      <c r="AB45" s="104"/>
      <c r="AC45" s="139"/>
      <c r="AD45" s="138"/>
    </row>
    <row r="46" spans="1:30" s="135" customFormat="1" ht="21" customHeight="1">
      <c r="A46" s="420"/>
      <c r="B46" s="254"/>
      <c r="C46" s="437"/>
      <c r="D46" s="447"/>
      <c r="E46" s="258">
        <v>2</v>
      </c>
      <c r="F46" s="426" t="s">
        <v>179</v>
      </c>
      <c r="G46" s="426"/>
      <c r="H46" s="259"/>
      <c r="I46" s="259"/>
      <c r="J46" s="256"/>
      <c r="K46" s="256"/>
      <c r="L46" s="255"/>
      <c r="M46" s="256"/>
      <c r="N46" s="256"/>
      <c r="O46" s="255"/>
      <c r="P46" s="255"/>
      <c r="Q46" s="255"/>
      <c r="R46" s="260"/>
      <c r="S46" s="254"/>
      <c r="T46" s="254"/>
      <c r="U46" s="254"/>
      <c r="V46" s="255"/>
      <c r="W46" s="255"/>
      <c r="X46" s="255"/>
      <c r="Y46" s="256"/>
      <c r="Z46" s="137"/>
      <c r="AA46" s="136"/>
      <c r="AB46" s="104"/>
      <c r="AC46" s="136"/>
      <c r="AD46" s="138"/>
    </row>
    <row r="47" spans="1:30" s="135" customFormat="1" ht="21" customHeight="1">
      <c r="A47" s="254"/>
      <c r="B47" s="254"/>
      <c r="C47" s="273"/>
      <c r="D47" s="273"/>
      <c r="E47" s="33"/>
      <c r="F47" s="427"/>
      <c r="G47" s="427"/>
      <c r="H47" s="259"/>
      <c r="I47" s="259"/>
      <c r="J47" s="256"/>
      <c r="K47" s="256"/>
      <c r="L47" s="255"/>
      <c r="M47" s="256"/>
      <c r="N47" s="256"/>
      <c r="O47" s="255"/>
      <c r="P47" s="255"/>
      <c r="Q47" s="255"/>
      <c r="R47" s="260"/>
      <c r="S47" s="254"/>
      <c r="T47" s="254"/>
      <c r="U47" s="254"/>
      <c r="V47" s="255"/>
      <c r="W47" s="255"/>
      <c r="X47" s="255"/>
      <c r="Y47" s="256"/>
      <c r="Z47" s="137"/>
      <c r="AA47" s="136"/>
      <c r="AB47" s="104"/>
      <c r="AC47" s="136"/>
      <c r="AD47" s="138"/>
    </row>
    <row r="48" spans="1:30" s="90" customFormat="1" ht="9" customHeight="1" hidden="1">
      <c r="A48" s="129"/>
      <c r="B48" s="129"/>
      <c r="C48" s="448" t="s">
        <v>195</v>
      </c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129"/>
      <c r="T48" s="129"/>
      <c r="U48" s="129"/>
      <c r="V48" s="274"/>
      <c r="W48" s="274"/>
      <c r="X48" s="274"/>
      <c r="Y48" s="275"/>
      <c r="Z48" s="92"/>
      <c r="AA48" s="91"/>
      <c r="AB48" s="94"/>
      <c r="AC48" s="92"/>
      <c r="AD48" s="93"/>
    </row>
    <row r="49" spans="1:30" s="90" customFormat="1" ht="9" customHeight="1" hidden="1">
      <c r="A49" s="129"/>
      <c r="B49" s="129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129"/>
      <c r="T49" s="129"/>
      <c r="U49" s="129"/>
      <c r="V49" s="274"/>
      <c r="W49" s="274"/>
      <c r="X49" s="275"/>
      <c r="Y49" s="274"/>
      <c r="Z49" s="92"/>
      <c r="AA49" s="91"/>
      <c r="AB49" s="94"/>
      <c r="AC49" s="92"/>
      <c r="AD49" s="93"/>
    </row>
    <row r="50" spans="1:30" s="135" customFormat="1" ht="9" customHeight="1" hidden="1">
      <c r="A50" s="254"/>
      <c r="B50" s="254"/>
      <c r="C50" s="276"/>
      <c r="D50" s="420"/>
      <c r="E50" s="276"/>
      <c r="F50" s="421" t="s">
        <v>120</v>
      </c>
      <c r="G50" s="421" t="s">
        <v>120</v>
      </c>
      <c r="H50" s="277"/>
      <c r="I50" s="277"/>
      <c r="J50" s="278"/>
      <c r="K50" s="278"/>
      <c r="L50" s="279"/>
      <c r="M50" s="279"/>
      <c r="N50" s="279"/>
      <c r="O50" s="278"/>
      <c r="P50" s="278"/>
      <c r="Q50" s="280"/>
      <c r="R50" s="151"/>
      <c r="S50" s="254"/>
      <c r="T50" s="254"/>
      <c r="U50" s="254"/>
      <c r="V50" s="255"/>
      <c r="W50" s="255"/>
      <c r="X50" s="255"/>
      <c r="Y50" s="255"/>
      <c r="Z50" s="137"/>
      <c r="AA50" s="136"/>
      <c r="AB50" s="104"/>
      <c r="AC50" s="137"/>
      <c r="AD50" s="138"/>
    </row>
    <row r="51" spans="1:30" s="135" customFormat="1" ht="9" customHeight="1" hidden="1">
      <c r="A51" s="254"/>
      <c r="B51" s="254"/>
      <c r="C51" s="276"/>
      <c r="D51" s="420"/>
      <c r="E51" s="276"/>
      <c r="F51" s="437"/>
      <c r="G51" s="437"/>
      <c r="H51" s="277"/>
      <c r="I51" s="277"/>
      <c r="J51" s="278"/>
      <c r="K51" s="278"/>
      <c r="L51" s="279"/>
      <c r="M51" s="279"/>
      <c r="N51" s="279"/>
      <c r="O51" s="279"/>
      <c r="P51" s="279"/>
      <c r="Q51" s="280"/>
      <c r="R51" s="281"/>
      <c r="S51" s="254"/>
      <c r="T51" s="254"/>
      <c r="U51" s="254"/>
      <c r="V51" s="255"/>
      <c r="W51" s="255"/>
      <c r="X51" s="255"/>
      <c r="Y51" s="255"/>
      <c r="Z51" s="137"/>
      <c r="AA51" s="136"/>
      <c r="AB51" s="104"/>
      <c r="AC51" s="137"/>
      <c r="AD51" s="138"/>
    </row>
    <row r="52" spans="1:30" s="135" customFormat="1" ht="9" customHeight="1" hidden="1">
      <c r="A52" s="254"/>
      <c r="B52" s="254"/>
      <c r="C52" s="276"/>
      <c r="D52" s="420"/>
      <c r="E52" s="276"/>
      <c r="F52" s="422"/>
      <c r="G52" s="423"/>
      <c r="H52" s="430"/>
      <c r="I52" s="431"/>
      <c r="J52" s="431"/>
      <c r="K52" s="167"/>
      <c r="L52" s="282"/>
      <c r="M52" s="282"/>
      <c r="N52" s="26"/>
      <c r="O52" s="26"/>
      <c r="P52" s="26"/>
      <c r="Q52" s="283"/>
      <c r="R52" s="281"/>
      <c r="S52" s="254"/>
      <c r="T52" s="254"/>
      <c r="U52" s="254"/>
      <c r="V52" s="255"/>
      <c r="W52" s="255"/>
      <c r="X52" s="256"/>
      <c r="Y52" s="255"/>
      <c r="Z52" s="137"/>
      <c r="AA52" s="136"/>
      <c r="AB52" s="104"/>
      <c r="AC52" s="137"/>
      <c r="AD52" s="138"/>
    </row>
    <row r="53" spans="1:30" s="135" customFormat="1" ht="9" customHeight="1" hidden="1">
      <c r="A53" s="254"/>
      <c r="B53" s="254"/>
      <c r="C53" s="276"/>
      <c r="D53" s="420"/>
      <c r="E53" s="276"/>
      <c r="F53" s="424"/>
      <c r="G53" s="425"/>
      <c r="H53" s="432"/>
      <c r="I53" s="433"/>
      <c r="J53" s="433"/>
      <c r="K53" s="167"/>
      <c r="L53" s="285"/>
      <c r="M53" s="282"/>
      <c r="N53" s="26"/>
      <c r="O53" s="28"/>
      <c r="P53" s="286"/>
      <c r="Q53" s="283"/>
      <c r="R53" s="281"/>
      <c r="S53" s="254"/>
      <c r="T53" s="254"/>
      <c r="U53" s="254"/>
      <c r="V53" s="255"/>
      <c r="W53" s="255"/>
      <c r="X53" s="256"/>
      <c r="Y53" s="255"/>
      <c r="Z53" s="137"/>
      <c r="AA53" s="136"/>
      <c r="AB53" s="104"/>
      <c r="AC53" s="137"/>
      <c r="AD53" s="138"/>
    </row>
    <row r="54" spans="1:30" s="135" customFormat="1" ht="9" customHeight="1" hidden="1">
      <c r="A54" s="254"/>
      <c r="B54" s="254"/>
      <c r="C54" s="276"/>
      <c r="D54" s="420"/>
      <c r="E54" s="276"/>
      <c r="F54" s="421" t="s">
        <v>120</v>
      </c>
      <c r="G54" s="441" t="s">
        <v>120</v>
      </c>
      <c r="H54" s="287"/>
      <c r="I54" s="426"/>
      <c r="J54" s="438"/>
      <c r="K54" s="166"/>
      <c r="L54" s="285"/>
      <c r="M54" s="282"/>
      <c r="N54" s="26"/>
      <c r="O54" s="28"/>
      <c r="P54" s="286"/>
      <c r="Q54" s="260"/>
      <c r="R54" s="281"/>
      <c r="S54" s="254"/>
      <c r="T54" s="254"/>
      <c r="U54" s="254"/>
      <c r="V54" s="255"/>
      <c r="W54" s="255"/>
      <c r="X54" s="256"/>
      <c r="Y54" s="255"/>
      <c r="Z54" s="136"/>
      <c r="AA54" s="137"/>
      <c r="AB54" s="137"/>
      <c r="AC54" s="139"/>
      <c r="AD54" s="138"/>
    </row>
    <row r="55" spans="1:30" s="135" customFormat="1" ht="9" customHeight="1" hidden="1">
      <c r="A55" s="254"/>
      <c r="B55" s="254"/>
      <c r="C55" s="276"/>
      <c r="D55" s="420"/>
      <c r="E55" s="276"/>
      <c r="F55" s="338"/>
      <c r="G55" s="394"/>
      <c r="H55" s="288"/>
      <c r="I55" s="427"/>
      <c r="J55" s="439"/>
      <c r="K55" s="166"/>
      <c r="L55" s="282"/>
      <c r="M55" s="282"/>
      <c r="N55" s="26"/>
      <c r="O55" s="28"/>
      <c r="P55" s="286"/>
      <c r="Q55" s="289"/>
      <c r="R55" s="151"/>
      <c r="S55" s="254"/>
      <c r="T55" s="254"/>
      <c r="U55" s="254"/>
      <c r="V55" s="255"/>
      <c r="W55" s="255"/>
      <c r="X55" s="255"/>
      <c r="Y55" s="255"/>
      <c r="Z55" s="136"/>
      <c r="AA55" s="137"/>
      <c r="AB55" s="137"/>
      <c r="AC55" s="137"/>
      <c r="AD55" s="138"/>
    </row>
    <row r="56" spans="1:30" s="135" customFormat="1" ht="9" customHeight="1" hidden="1">
      <c r="A56" s="254"/>
      <c r="B56" s="254"/>
      <c r="C56" s="276"/>
      <c r="D56" s="420"/>
      <c r="E56" s="276"/>
      <c r="F56" s="422"/>
      <c r="G56" s="422"/>
      <c r="H56" s="284"/>
      <c r="I56" s="276"/>
      <c r="J56" s="282"/>
      <c r="K56" s="430"/>
      <c r="L56" s="431"/>
      <c r="M56" s="431"/>
      <c r="N56" s="165"/>
      <c r="O56" s="28"/>
      <c r="P56" s="286"/>
      <c r="Q56" s="289"/>
      <c r="R56" s="151"/>
      <c r="S56" s="254"/>
      <c r="T56" s="254"/>
      <c r="U56" s="254"/>
      <c r="V56" s="255"/>
      <c r="W56" s="255"/>
      <c r="X56" s="255"/>
      <c r="Y56" s="255"/>
      <c r="Z56" s="136"/>
      <c r="AA56" s="136"/>
      <c r="AB56" s="104"/>
      <c r="AC56" s="137"/>
      <c r="AD56" s="138"/>
    </row>
    <row r="57" spans="1:30" s="135" customFormat="1" ht="9" customHeight="1" hidden="1">
      <c r="A57" s="254"/>
      <c r="B57" s="254"/>
      <c r="C57" s="276"/>
      <c r="D57" s="420"/>
      <c r="E57" s="276"/>
      <c r="F57" s="424"/>
      <c r="G57" s="424"/>
      <c r="H57" s="284"/>
      <c r="I57" s="284"/>
      <c r="J57" s="285"/>
      <c r="K57" s="432"/>
      <c r="L57" s="433"/>
      <c r="M57" s="433"/>
      <c r="N57" s="165"/>
      <c r="O57" s="28"/>
      <c r="P57" s="286"/>
      <c r="Q57" s="289"/>
      <c r="R57" s="151"/>
      <c r="S57" s="254"/>
      <c r="T57" s="254"/>
      <c r="U57" s="254"/>
      <c r="V57" s="255"/>
      <c r="W57" s="255"/>
      <c r="X57" s="256"/>
      <c r="Y57" s="255"/>
      <c r="Z57" s="136"/>
      <c r="AA57" s="136"/>
      <c r="AB57" s="104"/>
      <c r="AC57" s="137"/>
      <c r="AD57" s="138"/>
    </row>
    <row r="58" spans="1:30" s="135" customFormat="1" ht="9" customHeight="1" hidden="1">
      <c r="A58" s="254"/>
      <c r="B58" s="254"/>
      <c r="C58" s="276"/>
      <c r="D58" s="420"/>
      <c r="E58" s="276"/>
      <c r="F58" s="421" t="s">
        <v>120</v>
      </c>
      <c r="G58" s="421" t="s">
        <v>120</v>
      </c>
      <c r="H58" s="169"/>
      <c r="I58" s="169"/>
      <c r="J58" s="285"/>
      <c r="K58" s="156"/>
      <c r="L58" s="428"/>
      <c r="M58" s="428"/>
      <c r="N58" s="290"/>
      <c r="O58" s="28"/>
      <c r="P58" s="286"/>
      <c r="Q58" s="260"/>
      <c r="R58" s="151"/>
      <c r="S58" s="254"/>
      <c r="T58" s="254"/>
      <c r="U58" s="254"/>
      <c r="V58" s="255"/>
      <c r="W58" s="255"/>
      <c r="X58" s="255"/>
      <c r="Y58" s="255"/>
      <c r="Z58" s="137"/>
      <c r="AA58" s="136"/>
      <c r="AB58" s="104"/>
      <c r="AC58" s="137"/>
      <c r="AD58" s="138"/>
    </row>
    <row r="59" spans="1:30" s="135" customFormat="1" ht="9" customHeight="1" hidden="1">
      <c r="A59" s="254"/>
      <c r="B59" s="254"/>
      <c r="C59" s="276"/>
      <c r="D59" s="420"/>
      <c r="E59" s="276"/>
      <c r="F59" s="437"/>
      <c r="G59" s="437"/>
      <c r="H59" s="169"/>
      <c r="I59" s="169"/>
      <c r="J59" s="282"/>
      <c r="K59" s="34"/>
      <c r="L59" s="429"/>
      <c r="M59" s="429"/>
      <c r="N59" s="290"/>
      <c r="O59" s="28"/>
      <c r="P59" s="286"/>
      <c r="Q59" s="260"/>
      <c r="R59" s="151"/>
      <c r="S59" s="254"/>
      <c r="T59" s="254"/>
      <c r="U59" s="254"/>
      <c r="V59" s="255"/>
      <c r="W59" s="255"/>
      <c r="X59" s="255"/>
      <c r="Y59" s="255"/>
      <c r="Z59" s="137"/>
      <c r="AA59" s="136"/>
      <c r="AB59" s="104"/>
      <c r="AC59" s="137"/>
      <c r="AD59" s="138"/>
    </row>
    <row r="60" spans="1:30" s="135" customFormat="1" ht="9" customHeight="1" hidden="1">
      <c r="A60" s="254"/>
      <c r="B60" s="254"/>
      <c r="C60" s="276"/>
      <c r="D60" s="420"/>
      <c r="E60" s="276"/>
      <c r="F60" s="422"/>
      <c r="G60" s="423"/>
      <c r="H60" s="430"/>
      <c r="I60" s="431"/>
      <c r="J60" s="431"/>
      <c r="K60" s="166"/>
      <c r="L60" s="285"/>
      <c r="M60" s="282"/>
      <c r="N60" s="34"/>
      <c r="O60" s="28"/>
      <c r="P60" s="286"/>
      <c r="Q60" s="260"/>
      <c r="R60" s="151"/>
      <c r="S60" s="254"/>
      <c r="T60" s="254"/>
      <c r="U60" s="254"/>
      <c r="V60" s="255"/>
      <c r="W60" s="255"/>
      <c r="X60" s="256"/>
      <c r="Y60" s="255"/>
      <c r="Z60" s="137"/>
      <c r="AA60" s="136"/>
      <c r="AB60" s="104"/>
      <c r="AC60" s="137"/>
      <c r="AD60" s="138"/>
    </row>
    <row r="61" spans="1:30" s="135" customFormat="1" ht="9" customHeight="1" hidden="1">
      <c r="A61" s="254"/>
      <c r="B61" s="254"/>
      <c r="C61" s="276"/>
      <c r="D61" s="420"/>
      <c r="E61" s="276"/>
      <c r="F61" s="424"/>
      <c r="G61" s="425"/>
      <c r="H61" s="432"/>
      <c r="I61" s="433"/>
      <c r="J61" s="433"/>
      <c r="K61" s="166"/>
      <c r="L61" s="285"/>
      <c r="M61" s="282"/>
      <c r="N61" s="34"/>
      <c r="O61" s="28"/>
      <c r="P61" s="286"/>
      <c r="Q61" s="260"/>
      <c r="R61" s="151"/>
      <c r="S61" s="254"/>
      <c r="T61" s="254"/>
      <c r="U61" s="254"/>
      <c r="V61" s="255"/>
      <c r="W61" s="255"/>
      <c r="X61" s="256"/>
      <c r="Y61" s="255"/>
      <c r="Z61" s="136"/>
      <c r="AA61" s="136"/>
      <c r="AB61" s="104"/>
      <c r="AC61" s="137"/>
      <c r="AD61" s="138"/>
    </row>
    <row r="62" spans="1:30" s="135" customFormat="1" ht="9" customHeight="1" hidden="1">
      <c r="A62" s="254"/>
      <c r="B62" s="254"/>
      <c r="C62" s="276"/>
      <c r="D62" s="420"/>
      <c r="E62" s="276"/>
      <c r="F62" s="421" t="s">
        <v>120</v>
      </c>
      <c r="G62" s="441" t="s">
        <v>120</v>
      </c>
      <c r="H62" s="287"/>
      <c r="I62" s="426"/>
      <c r="J62" s="426"/>
      <c r="K62" s="167"/>
      <c r="L62" s="285"/>
      <c r="M62" s="282"/>
      <c r="N62" s="34"/>
      <c r="O62" s="28"/>
      <c r="P62" s="286"/>
      <c r="Q62" s="260"/>
      <c r="R62" s="151"/>
      <c r="S62" s="254"/>
      <c r="T62" s="254"/>
      <c r="U62" s="254"/>
      <c r="V62" s="255"/>
      <c r="W62" s="255"/>
      <c r="X62" s="256"/>
      <c r="Y62" s="255"/>
      <c r="Z62" s="136"/>
      <c r="AA62" s="136"/>
      <c r="AB62" s="104"/>
      <c r="AC62" s="137"/>
      <c r="AD62" s="138"/>
    </row>
    <row r="63" spans="1:30" s="135" customFormat="1" ht="9" customHeight="1" hidden="1">
      <c r="A63" s="254"/>
      <c r="B63" s="254"/>
      <c r="C63" s="276"/>
      <c r="D63" s="420"/>
      <c r="E63" s="276"/>
      <c r="F63" s="338"/>
      <c r="G63" s="394"/>
      <c r="H63" s="288"/>
      <c r="I63" s="427"/>
      <c r="J63" s="427"/>
      <c r="K63" s="167"/>
      <c r="L63" s="285"/>
      <c r="M63" s="282"/>
      <c r="N63" s="34"/>
      <c r="O63" s="28"/>
      <c r="P63" s="286"/>
      <c r="Q63" s="281"/>
      <c r="R63" s="151"/>
      <c r="S63" s="254"/>
      <c r="T63" s="254"/>
      <c r="U63" s="254"/>
      <c r="V63" s="255"/>
      <c r="W63" s="255"/>
      <c r="X63" s="255"/>
      <c r="Y63" s="255"/>
      <c r="Z63" s="136"/>
      <c r="AA63" s="136"/>
      <c r="AB63" s="104"/>
      <c r="AC63" s="136"/>
      <c r="AD63" s="138"/>
    </row>
    <row r="64" spans="1:30" s="135" customFormat="1" ht="9" customHeight="1" hidden="1">
      <c r="A64" s="254"/>
      <c r="B64" s="254"/>
      <c r="C64" s="276"/>
      <c r="D64" s="420"/>
      <c r="E64" s="276"/>
      <c r="F64" s="422"/>
      <c r="G64" s="422"/>
      <c r="H64" s="284"/>
      <c r="I64" s="276"/>
      <c r="J64" s="282"/>
      <c r="K64" s="26"/>
      <c r="L64" s="285"/>
      <c r="M64" s="285"/>
      <c r="N64" s="430"/>
      <c r="O64" s="431"/>
      <c r="P64" s="431"/>
      <c r="Q64" s="281"/>
      <c r="R64" s="151"/>
      <c r="S64" s="254"/>
      <c r="T64" s="254"/>
      <c r="U64" s="254"/>
      <c r="V64" s="255"/>
      <c r="W64" s="255"/>
      <c r="X64" s="255"/>
      <c r="Y64" s="271"/>
      <c r="Z64" s="140"/>
      <c r="AA64" s="136"/>
      <c r="AB64" s="104"/>
      <c r="AC64" s="136"/>
      <c r="AD64" s="138"/>
    </row>
    <row r="65" spans="1:30" s="135" customFormat="1" ht="9" customHeight="1" hidden="1">
      <c r="A65" s="254"/>
      <c r="B65" s="254"/>
      <c r="C65" s="276"/>
      <c r="D65" s="420"/>
      <c r="E65" s="276"/>
      <c r="F65" s="424"/>
      <c r="G65" s="424"/>
      <c r="H65" s="284"/>
      <c r="I65" s="276"/>
      <c r="J65" s="285"/>
      <c r="K65" s="28"/>
      <c r="L65" s="285"/>
      <c r="M65" s="285"/>
      <c r="N65" s="432"/>
      <c r="O65" s="433"/>
      <c r="P65" s="433"/>
      <c r="Q65" s="281"/>
      <c r="R65" s="151"/>
      <c r="S65" s="254"/>
      <c r="T65" s="254"/>
      <c r="U65" s="254"/>
      <c r="V65" s="255"/>
      <c r="W65" s="255"/>
      <c r="X65" s="255"/>
      <c r="Y65" s="271"/>
      <c r="Z65" s="140"/>
      <c r="AA65" s="136"/>
      <c r="AB65" s="104"/>
      <c r="AC65" s="136"/>
      <c r="AD65" s="138"/>
    </row>
    <row r="66" spans="1:30" s="135" customFormat="1" ht="9" customHeight="1" hidden="1">
      <c r="A66" s="254"/>
      <c r="B66" s="254"/>
      <c r="C66" s="276"/>
      <c r="D66" s="420"/>
      <c r="E66" s="276"/>
      <c r="F66" s="421" t="s">
        <v>120</v>
      </c>
      <c r="G66" s="421" t="s">
        <v>120</v>
      </c>
      <c r="H66" s="169"/>
      <c r="I66" s="169"/>
      <c r="J66" s="285"/>
      <c r="K66" s="28"/>
      <c r="L66" s="285"/>
      <c r="M66" s="285"/>
      <c r="N66" s="156"/>
      <c r="O66" s="426"/>
      <c r="P66" s="426"/>
      <c r="Q66" s="281"/>
      <c r="R66" s="151"/>
      <c r="S66" s="254"/>
      <c r="T66" s="254"/>
      <c r="U66" s="254"/>
      <c r="V66" s="255"/>
      <c r="W66" s="255"/>
      <c r="X66" s="255"/>
      <c r="Y66" s="271"/>
      <c r="Z66" s="140"/>
      <c r="AA66" s="136"/>
      <c r="AB66" s="104"/>
      <c r="AC66" s="136"/>
      <c r="AD66" s="138"/>
    </row>
    <row r="67" spans="1:30" s="135" customFormat="1" ht="9" customHeight="1" hidden="1">
      <c r="A67" s="254"/>
      <c r="B67" s="254"/>
      <c r="C67" s="276"/>
      <c r="D67" s="420"/>
      <c r="E67" s="276"/>
      <c r="F67" s="437"/>
      <c r="G67" s="437"/>
      <c r="H67" s="169"/>
      <c r="I67" s="169"/>
      <c r="J67" s="282"/>
      <c r="K67" s="26"/>
      <c r="L67" s="285"/>
      <c r="M67" s="285"/>
      <c r="N67" s="291"/>
      <c r="O67" s="427"/>
      <c r="P67" s="427"/>
      <c r="Q67" s="281"/>
      <c r="R67" s="151"/>
      <c r="S67" s="254"/>
      <c r="T67" s="254"/>
      <c r="U67" s="254"/>
      <c r="V67" s="255"/>
      <c r="W67" s="255"/>
      <c r="X67" s="255"/>
      <c r="Y67" s="271"/>
      <c r="Z67" s="140"/>
      <c r="AA67" s="136"/>
      <c r="AB67" s="104"/>
      <c r="AC67" s="136"/>
      <c r="AD67" s="138"/>
    </row>
    <row r="68" spans="1:30" s="135" customFormat="1" ht="9" customHeight="1" hidden="1">
      <c r="A68" s="254"/>
      <c r="B68" s="254"/>
      <c r="C68" s="276"/>
      <c r="D68" s="420"/>
      <c r="E68" s="276"/>
      <c r="F68" s="422"/>
      <c r="G68" s="423"/>
      <c r="H68" s="430"/>
      <c r="I68" s="431"/>
      <c r="J68" s="431"/>
      <c r="K68" s="167"/>
      <c r="L68" s="285"/>
      <c r="M68" s="282"/>
      <c r="N68" s="292"/>
      <c r="O68" s="285"/>
      <c r="P68" s="293"/>
      <c r="Q68" s="281"/>
      <c r="R68" s="151"/>
      <c r="S68" s="254"/>
      <c r="T68" s="254"/>
      <c r="U68" s="254"/>
      <c r="V68" s="255"/>
      <c r="W68" s="255"/>
      <c r="X68" s="255"/>
      <c r="Y68" s="271"/>
      <c r="Z68" s="140"/>
      <c r="AA68" s="136"/>
      <c r="AB68" s="104"/>
      <c r="AC68" s="136"/>
      <c r="AD68" s="138"/>
    </row>
    <row r="69" spans="1:30" s="135" customFormat="1" ht="9" customHeight="1" hidden="1">
      <c r="A69" s="254"/>
      <c r="B69" s="254"/>
      <c r="C69" s="276"/>
      <c r="D69" s="420"/>
      <c r="E69" s="276"/>
      <c r="F69" s="424"/>
      <c r="G69" s="425"/>
      <c r="H69" s="432"/>
      <c r="I69" s="433"/>
      <c r="J69" s="433"/>
      <c r="K69" s="167"/>
      <c r="L69" s="285"/>
      <c r="M69" s="282"/>
      <c r="N69" s="292"/>
      <c r="O69" s="285"/>
      <c r="P69" s="293"/>
      <c r="Q69" s="281"/>
      <c r="R69" s="151"/>
      <c r="S69" s="254"/>
      <c r="T69" s="254"/>
      <c r="U69" s="254"/>
      <c r="V69" s="255"/>
      <c r="W69" s="255"/>
      <c r="X69" s="255"/>
      <c r="Y69" s="271"/>
      <c r="Z69" s="140"/>
      <c r="AA69" s="136"/>
      <c r="AB69" s="104"/>
      <c r="AC69" s="136"/>
      <c r="AD69" s="138"/>
    </row>
    <row r="70" spans="1:30" s="135" customFormat="1" ht="9" customHeight="1" hidden="1">
      <c r="A70" s="254"/>
      <c r="B70" s="254"/>
      <c r="C70" s="276"/>
      <c r="D70" s="420"/>
      <c r="E70" s="276"/>
      <c r="F70" s="421" t="s">
        <v>120</v>
      </c>
      <c r="G70" s="441" t="s">
        <v>120</v>
      </c>
      <c r="H70" s="287"/>
      <c r="I70" s="426"/>
      <c r="J70" s="438"/>
      <c r="K70" s="166"/>
      <c r="L70" s="285"/>
      <c r="M70" s="282"/>
      <c r="N70" s="292"/>
      <c r="O70" s="285"/>
      <c r="P70" s="293"/>
      <c r="Q70" s="281"/>
      <c r="R70" s="151"/>
      <c r="S70" s="254"/>
      <c r="T70" s="254"/>
      <c r="U70" s="254"/>
      <c r="V70" s="255"/>
      <c r="W70" s="255"/>
      <c r="X70" s="255"/>
      <c r="Y70" s="271"/>
      <c r="Z70" s="140"/>
      <c r="AA70" s="136"/>
      <c r="AB70" s="104"/>
      <c r="AC70" s="136"/>
      <c r="AD70" s="138"/>
    </row>
    <row r="71" spans="1:30" s="135" customFormat="1" ht="9" customHeight="1" hidden="1">
      <c r="A71" s="254"/>
      <c r="B71" s="254"/>
      <c r="C71" s="276"/>
      <c r="D71" s="420"/>
      <c r="E71" s="276"/>
      <c r="F71" s="338"/>
      <c r="G71" s="394"/>
      <c r="H71" s="288"/>
      <c r="I71" s="427"/>
      <c r="J71" s="439"/>
      <c r="K71" s="166"/>
      <c r="L71" s="282"/>
      <c r="M71" s="282"/>
      <c r="N71" s="292"/>
      <c r="O71" s="285"/>
      <c r="P71" s="293"/>
      <c r="Q71" s="281"/>
      <c r="R71" s="151"/>
      <c r="S71" s="254"/>
      <c r="T71" s="254"/>
      <c r="U71" s="254"/>
      <c r="V71" s="255"/>
      <c r="W71" s="255"/>
      <c r="X71" s="255"/>
      <c r="Y71" s="271"/>
      <c r="Z71" s="140"/>
      <c r="AA71" s="136"/>
      <c r="AB71" s="104"/>
      <c r="AC71" s="136"/>
      <c r="AD71" s="138"/>
    </row>
    <row r="72" spans="1:30" s="135" customFormat="1" ht="9" customHeight="1" hidden="1">
      <c r="A72" s="254"/>
      <c r="B72" s="254"/>
      <c r="C72" s="276"/>
      <c r="D72" s="420"/>
      <c r="E72" s="276"/>
      <c r="F72" s="422"/>
      <c r="G72" s="422"/>
      <c r="H72" s="284"/>
      <c r="I72" s="276"/>
      <c r="J72" s="282"/>
      <c r="K72" s="430"/>
      <c r="L72" s="431"/>
      <c r="M72" s="431"/>
      <c r="N72" s="294"/>
      <c r="O72" s="285"/>
      <c r="P72" s="293"/>
      <c r="Q72" s="281"/>
      <c r="R72" s="151"/>
      <c r="S72" s="254"/>
      <c r="T72" s="254"/>
      <c r="U72" s="254"/>
      <c r="V72" s="255"/>
      <c r="W72" s="255"/>
      <c r="X72" s="255"/>
      <c r="Y72" s="271"/>
      <c r="Z72" s="140"/>
      <c r="AA72" s="136"/>
      <c r="AB72" s="104"/>
      <c r="AC72" s="136"/>
      <c r="AD72" s="138"/>
    </row>
    <row r="73" spans="1:30" s="135" customFormat="1" ht="9" customHeight="1" hidden="1">
      <c r="A73" s="254"/>
      <c r="B73" s="254"/>
      <c r="C73" s="276"/>
      <c r="D73" s="420"/>
      <c r="E73" s="276"/>
      <c r="F73" s="424"/>
      <c r="G73" s="424"/>
      <c r="H73" s="284"/>
      <c r="I73" s="276"/>
      <c r="J73" s="285"/>
      <c r="K73" s="432"/>
      <c r="L73" s="433"/>
      <c r="M73" s="433"/>
      <c r="N73" s="164"/>
      <c r="O73" s="285"/>
      <c r="P73" s="293"/>
      <c r="Q73" s="281"/>
      <c r="R73" s="151"/>
      <c r="S73" s="254"/>
      <c r="T73" s="254"/>
      <c r="U73" s="254"/>
      <c r="V73" s="255"/>
      <c r="W73" s="255"/>
      <c r="X73" s="255"/>
      <c r="Y73" s="271"/>
      <c r="Z73" s="140"/>
      <c r="AA73" s="136"/>
      <c r="AB73" s="104"/>
      <c r="AC73" s="136"/>
      <c r="AD73" s="138"/>
    </row>
    <row r="74" spans="1:30" s="135" customFormat="1" ht="9" customHeight="1" hidden="1">
      <c r="A74" s="254"/>
      <c r="B74" s="254"/>
      <c r="C74" s="276"/>
      <c r="D74" s="420"/>
      <c r="E74" s="276"/>
      <c r="F74" s="421" t="s">
        <v>120</v>
      </c>
      <c r="G74" s="421" t="s">
        <v>120</v>
      </c>
      <c r="H74" s="169"/>
      <c r="I74" s="169"/>
      <c r="J74" s="285"/>
      <c r="K74" s="156"/>
      <c r="L74" s="428"/>
      <c r="M74" s="428"/>
      <c r="N74" s="295"/>
      <c r="O74" s="285"/>
      <c r="P74" s="293"/>
      <c r="Q74" s="281"/>
      <c r="R74" s="151"/>
      <c r="S74" s="254"/>
      <c r="T74" s="254"/>
      <c r="U74" s="254"/>
      <c r="V74" s="255"/>
      <c r="W74" s="255"/>
      <c r="X74" s="255"/>
      <c r="Y74" s="271"/>
      <c r="Z74" s="140"/>
      <c r="AA74" s="136"/>
      <c r="AB74" s="104"/>
      <c r="AC74" s="136"/>
      <c r="AD74" s="138"/>
    </row>
    <row r="75" spans="1:30" s="135" customFormat="1" ht="9" customHeight="1" hidden="1">
      <c r="A75" s="254"/>
      <c r="B75" s="254"/>
      <c r="C75" s="276"/>
      <c r="D75" s="420"/>
      <c r="E75" s="276"/>
      <c r="F75" s="437"/>
      <c r="G75" s="437"/>
      <c r="H75" s="169"/>
      <c r="I75" s="169"/>
      <c r="J75" s="282"/>
      <c r="K75" s="292"/>
      <c r="L75" s="429"/>
      <c r="M75" s="429"/>
      <c r="N75" s="295"/>
      <c r="O75" s="285"/>
      <c r="P75" s="293"/>
      <c r="Q75" s="281"/>
      <c r="R75" s="151"/>
      <c r="S75" s="254"/>
      <c r="T75" s="254"/>
      <c r="U75" s="254"/>
      <c r="V75" s="255"/>
      <c r="W75" s="255"/>
      <c r="X75" s="255"/>
      <c r="Y75" s="271"/>
      <c r="Z75" s="140"/>
      <c r="AA75" s="136"/>
      <c r="AB75" s="104"/>
      <c r="AC75" s="136"/>
      <c r="AD75" s="138"/>
    </row>
    <row r="76" spans="1:30" s="135" customFormat="1" ht="9" customHeight="1" hidden="1">
      <c r="A76" s="254"/>
      <c r="B76" s="254"/>
      <c r="C76" s="276"/>
      <c r="D76" s="420"/>
      <c r="E76" s="276"/>
      <c r="F76" s="422"/>
      <c r="G76" s="423"/>
      <c r="H76" s="430"/>
      <c r="I76" s="431"/>
      <c r="J76" s="431"/>
      <c r="K76" s="166"/>
      <c r="L76" s="285"/>
      <c r="M76" s="282"/>
      <c r="N76" s="26"/>
      <c r="O76" s="285"/>
      <c r="P76" s="293"/>
      <c r="Q76" s="281"/>
      <c r="R76" s="151"/>
      <c r="S76" s="254"/>
      <c r="T76" s="254"/>
      <c r="U76" s="254"/>
      <c r="V76" s="255"/>
      <c r="W76" s="255"/>
      <c r="X76" s="255"/>
      <c r="Y76" s="271"/>
      <c r="Z76" s="140"/>
      <c r="AA76" s="136"/>
      <c r="AB76" s="104"/>
      <c r="AC76" s="136"/>
      <c r="AD76" s="138"/>
    </row>
    <row r="77" spans="1:30" s="135" customFormat="1" ht="9" customHeight="1" hidden="1">
      <c r="A77" s="254"/>
      <c r="B77" s="254"/>
      <c r="C77" s="276"/>
      <c r="D77" s="420"/>
      <c r="E77" s="276"/>
      <c r="F77" s="424"/>
      <c r="G77" s="425"/>
      <c r="H77" s="432"/>
      <c r="I77" s="433"/>
      <c r="J77" s="433"/>
      <c r="K77" s="166"/>
      <c r="L77" s="285"/>
      <c r="M77" s="282"/>
      <c r="N77" s="26"/>
      <c r="O77" s="285"/>
      <c r="P77" s="293"/>
      <c r="Q77" s="254"/>
      <c r="R77" s="257"/>
      <c r="S77" s="254"/>
      <c r="T77" s="254"/>
      <c r="U77" s="254"/>
      <c r="V77" s="255"/>
      <c r="W77" s="255"/>
      <c r="X77" s="255"/>
      <c r="Y77" s="255"/>
      <c r="Z77" s="137"/>
      <c r="AA77" s="136"/>
      <c r="AB77" s="104"/>
      <c r="AC77" s="137"/>
      <c r="AD77" s="138"/>
    </row>
    <row r="78" spans="1:30" s="135" customFormat="1" ht="9" customHeight="1" hidden="1">
      <c r="A78" s="254"/>
      <c r="B78" s="254"/>
      <c r="C78" s="276"/>
      <c r="D78" s="420"/>
      <c r="E78" s="276"/>
      <c r="F78" s="421" t="s">
        <v>120</v>
      </c>
      <c r="G78" s="441" t="s">
        <v>120</v>
      </c>
      <c r="H78" s="287"/>
      <c r="I78" s="426"/>
      <c r="J78" s="426"/>
      <c r="K78" s="167"/>
      <c r="L78" s="285"/>
      <c r="M78" s="285"/>
      <c r="N78" s="28"/>
      <c r="O78" s="285"/>
      <c r="P78" s="285"/>
      <c r="Q78" s="254"/>
      <c r="R78" s="267"/>
      <c r="S78" s="254"/>
      <c r="T78" s="254"/>
      <c r="U78" s="254"/>
      <c r="V78" s="255"/>
      <c r="W78" s="255"/>
      <c r="X78" s="256"/>
      <c r="Y78" s="255"/>
      <c r="Z78" s="137"/>
      <c r="AA78" s="136"/>
      <c r="AB78" s="104"/>
      <c r="AC78" s="137"/>
      <c r="AD78" s="138"/>
    </row>
    <row r="79" spans="1:30" s="135" customFormat="1" ht="9" customHeight="1" hidden="1">
      <c r="A79" s="254"/>
      <c r="B79" s="254"/>
      <c r="C79" s="173"/>
      <c r="D79" s="420"/>
      <c r="E79" s="173"/>
      <c r="F79" s="338"/>
      <c r="G79" s="394"/>
      <c r="H79" s="288"/>
      <c r="I79" s="427"/>
      <c r="J79" s="427"/>
      <c r="K79" s="167"/>
      <c r="L79" s="285"/>
      <c r="M79" s="282"/>
      <c r="N79" s="26"/>
      <c r="O79" s="285"/>
      <c r="P79" s="282"/>
      <c r="Q79" s="254"/>
      <c r="R79" s="283"/>
      <c r="S79" s="254"/>
      <c r="T79" s="254"/>
      <c r="U79" s="254"/>
      <c r="V79" s="255"/>
      <c r="W79" s="255"/>
      <c r="X79" s="255"/>
      <c r="Y79" s="255"/>
      <c r="Z79" s="136"/>
      <c r="AA79" s="136"/>
      <c r="AB79" s="104"/>
      <c r="AC79" s="137"/>
      <c r="AD79" s="138"/>
    </row>
    <row r="80" spans="1:30" s="135" customFormat="1" ht="9" customHeight="1" hidden="1">
      <c r="A80" s="254"/>
      <c r="B80" s="254"/>
      <c r="C80" s="173"/>
      <c r="D80" s="435"/>
      <c r="E80" s="173"/>
      <c r="F80" s="444"/>
      <c r="G80" s="444"/>
      <c r="H80" s="276"/>
      <c r="I80" s="276"/>
      <c r="J80" s="296"/>
      <c r="K80" s="296"/>
      <c r="L80" s="296"/>
      <c r="M80" s="296"/>
      <c r="N80" s="43"/>
      <c r="O80" s="296"/>
      <c r="P80" s="296"/>
      <c r="Q80" s="254"/>
      <c r="R80" s="283"/>
      <c r="S80" s="151"/>
      <c r="T80" s="151"/>
      <c r="U80" s="254"/>
      <c r="V80" s="255"/>
      <c r="W80" s="255"/>
      <c r="X80" s="255"/>
      <c r="Y80" s="255"/>
      <c r="Z80" s="137"/>
      <c r="AA80" s="136"/>
      <c r="AB80" s="104"/>
      <c r="AC80" s="137"/>
      <c r="AD80" s="104"/>
    </row>
    <row r="81" spans="1:30" s="90" customFormat="1" ht="9" customHeight="1">
      <c r="A81" s="129"/>
      <c r="B81" s="129"/>
      <c r="C81" s="147"/>
      <c r="D81" s="436"/>
      <c r="E81" s="147"/>
      <c r="F81" s="445"/>
      <c r="G81" s="445"/>
      <c r="H81" s="297"/>
      <c r="I81" s="297"/>
      <c r="J81" s="129"/>
      <c r="K81" s="129"/>
      <c r="L81" s="129"/>
      <c r="M81" s="129"/>
      <c r="N81" s="53"/>
      <c r="O81" s="129"/>
      <c r="P81" s="129"/>
      <c r="Q81" s="129"/>
      <c r="R81" s="126"/>
      <c r="S81" s="238"/>
      <c r="T81" s="238"/>
      <c r="U81" s="129"/>
      <c r="V81" s="274"/>
      <c r="W81" s="274"/>
      <c r="X81" s="274"/>
      <c r="Y81" s="274"/>
      <c r="Z81" s="91"/>
      <c r="AA81" s="91"/>
      <c r="AB81" s="91"/>
      <c r="AC81" s="91"/>
      <c r="AD81" s="92"/>
    </row>
    <row r="82" spans="1:30" s="90" customFormat="1" ht="9" customHeight="1">
      <c r="A82" s="129"/>
      <c r="B82" s="129"/>
      <c r="C82" s="147"/>
      <c r="D82" s="131"/>
      <c r="E82" s="147"/>
      <c r="F82" s="297"/>
      <c r="G82" s="297"/>
      <c r="H82" s="297"/>
      <c r="I82" s="297"/>
      <c r="J82" s="129"/>
      <c r="K82" s="129"/>
      <c r="L82" s="129"/>
      <c r="M82" s="129"/>
      <c r="N82" s="53"/>
      <c r="O82" s="129"/>
      <c r="P82" s="129"/>
      <c r="Q82" s="129"/>
      <c r="R82" s="126"/>
      <c r="S82" s="238"/>
      <c r="T82" s="238"/>
      <c r="U82" s="129"/>
      <c r="V82" s="274"/>
      <c r="W82" s="274"/>
      <c r="X82" s="274"/>
      <c r="Y82" s="274"/>
      <c r="Z82" s="91"/>
      <c r="AA82" s="91"/>
      <c r="AB82" s="91"/>
      <c r="AC82" s="91"/>
      <c r="AD82" s="92"/>
    </row>
    <row r="83" spans="1:30" ht="9" customHeight="1" hidden="1">
      <c r="A83" s="236"/>
      <c r="B83" s="236"/>
      <c r="C83" s="434" t="s">
        <v>195</v>
      </c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236"/>
      <c r="T83" s="236"/>
      <c r="U83" s="236"/>
      <c r="V83" s="274"/>
      <c r="W83" s="274"/>
      <c r="X83" s="274"/>
      <c r="Y83" s="274"/>
      <c r="Z83" s="92"/>
      <c r="AA83" s="91"/>
      <c r="AB83" s="92"/>
      <c r="AC83" s="91"/>
      <c r="AD83" s="92"/>
    </row>
    <row r="84" spans="1:30" s="90" customFormat="1" ht="9" customHeight="1" hidden="1">
      <c r="A84" s="129"/>
      <c r="B84" s="129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129"/>
      <c r="T84" s="129"/>
      <c r="U84" s="129"/>
      <c r="V84" s="274"/>
      <c r="W84" s="274"/>
      <c r="X84" s="275"/>
      <c r="Y84" s="274"/>
      <c r="Z84" s="92"/>
      <c r="AA84" s="91"/>
      <c r="AB84" s="91"/>
      <c r="AC84" s="91"/>
      <c r="AD84" s="92"/>
    </row>
    <row r="85" spans="1:30" s="135" customFormat="1" ht="9" customHeight="1" hidden="1">
      <c r="A85" s="254"/>
      <c r="B85" s="254"/>
      <c r="C85" s="296"/>
      <c r="D85" s="296"/>
      <c r="E85" s="296"/>
      <c r="F85" s="296"/>
      <c r="G85" s="420"/>
      <c r="H85" s="254"/>
      <c r="I85" s="421" t="s">
        <v>120</v>
      </c>
      <c r="J85" s="431" t="s">
        <v>120</v>
      </c>
      <c r="K85" s="167"/>
      <c r="L85" s="285"/>
      <c r="M85" s="285"/>
      <c r="N85" s="28"/>
      <c r="O85" s="285"/>
      <c r="P85" s="296"/>
      <c r="Q85" s="254"/>
      <c r="R85" s="267"/>
      <c r="S85" s="254"/>
      <c r="T85" s="254"/>
      <c r="U85" s="254"/>
      <c r="V85" s="271"/>
      <c r="W85" s="255"/>
      <c r="X85" s="256"/>
      <c r="Y85" s="255"/>
      <c r="Z85" s="137"/>
      <c r="AA85" s="136"/>
      <c r="AB85" s="136"/>
      <c r="AC85" s="136"/>
      <c r="AD85" s="137"/>
    </row>
    <row r="86" spans="1:30" s="135" customFormat="1" ht="9" customHeight="1" hidden="1">
      <c r="A86" s="254"/>
      <c r="B86" s="254"/>
      <c r="C86" s="296"/>
      <c r="D86" s="296"/>
      <c r="E86" s="296"/>
      <c r="F86" s="296"/>
      <c r="G86" s="420"/>
      <c r="H86" s="254"/>
      <c r="I86" s="437"/>
      <c r="J86" s="433"/>
      <c r="K86" s="167"/>
      <c r="L86" s="282"/>
      <c r="M86" s="285"/>
      <c r="N86" s="28"/>
      <c r="O86" s="285"/>
      <c r="P86" s="296"/>
      <c r="Q86" s="254"/>
      <c r="R86" s="267"/>
      <c r="S86" s="254"/>
      <c r="T86" s="254"/>
      <c r="U86" s="254"/>
      <c r="V86" s="271"/>
      <c r="W86" s="255"/>
      <c r="X86" s="256"/>
      <c r="Y86" s="255"/>
      <c r="Z86" s="137"/>
      <c r="AA86" s="136"/>
      <c r="AB86" s="136"/>
      <c r="AC86" s="136"/>
      <c r="AD86" s="137"/>
    </row>
    <row r="87" spans="1:30" s="135" customFormat="1" ht="9" customHeight="1" hidden="1">
      <c r="A87" s="254"/>
      <c r="B87" s="254"/>
      <c r="C87" s="296"/>
      <c r="D87" s="296"/>
      <c r="E87" s="296"/>
      <c r="F87" s="296"/>
      <c r="G87" s="420"/>
      <c r="H87" s="254"/>
      <c r="I87" s="422"/>
      <c r="J87" s="423"/>
      <c r="K87" s="430"/>
      <c r="L87" s="431"/>
      <c r="M87" s="431"/>
      <c r="N87" s="167"/>
      <c r="O87" s="282"/>
      <c r="P87" s="296"/>
      <c r="Q87" s="254"/>
      <c r="R87" s="267"/>
      <c r="S87" s="254"/>
      <c r="T87" s="254"/>
      <c r="U87" s="254"/>
      <c r="V87" s="271"/>
      <c r="W87" s="255"/>
      <c r="X87" s="256"/>
      <c r="Y87" s="255"/>
      <c r="Z87" s="137"/>
      <c r="AA87" s="136"/>
      <c r="AB87" s="136"/>
      <c r="AC87" s="136"/>
      <c r="AD87" s="137"/>
    </row>
    <row r="88" spans="1:30" s="135" customFormat="1" ht="9" customHeight="1" hidden="1">
      <c r="A88" s="254"/>
      <c r="B88" s="254"/>
      <c r="C88" s="296"/>
      <c r="D88" s="296"/>
      <c r="E88" s="296"/>
      <c r="F88" s="296"/>
      <c r="G88" s="420"/>
      <c r="H88" s="254"/>
      <c r="I88" s="449"/>
      <c r="J88" s="425"/>
      <c r="K88" s="432"/>
      <c r="L88" s="433"/>
      <c r="M88" s="433"/>
      <c r="N88" s="167"/>
      <c r="O88" s="282"/>
      <c r="P88" s="296"/>
      <c r="Q88" s="254"/>
      <c r="R88" s="267"/>
      <c r="S88" s="254"/>
      <c r="T88" s="254"/>
      <c r="U88" s="254"/>
      <c r="V88" s="271"/>
      <c r="W88" s="255"/>
      <c r="X88" s="256"/>
      <c r="Y88" s="255"/>
      <c r="Z88" s="137"/>
      <c r="AA88" s="136"/>
      <c r="AB88" s="136"/>
      <c r="AC88" s="136"/>
      <c r="AD88" s="137"/>
    </row>
    <row r="89" spans="1:30" s="135" customFormat="1" ht="9" customHeight="1" hidden="1">
      <c r="A89" s="254"/>
      <c r="B89" s="254"/>
      <c r="C89" s="296"/>
      <c r="D89" s="296"/>
      <c r="E89" s="296"/>
      <c r="F89" s="296"/>
      <c r="G89" s="420"/>
      <c r="H89" s="254"/>
      <c r="I89" s="421" t="s">
        <v>120</v>
      </c>
      <c r="J89" s="450" t="s">
        <v>120</v>
      </c>
      <c r="K89" s="154"/>
      <c r="L89" s="428"/>
      <c r="M89" s="428"/>
      <c r="N89" s="290"/>
      <c r="O89" s="282"/>
      <c r="P89" s="296"/>
      <c r="Q89" s="254"/>
      <c r="R89" s="267"/>
      <c r="S89" s="254"/>
      <c r="T89" s="254"/>
      <c r="U89" s="254"/>
      <c r="V89" s="271"/>
      <c r="W89" s="255"/>
      <c r="X89" s="256"/>
      <c r="Y89" s="255"/>
      <c r="Z89" s="137"/>
      <c r="AA89" s="136"/>
      <c r="AB89" s="136"/>
      <c r="AC89" s="136"/>
      <c r="AD89" s="137"/>
    </row>
    <row r="90" spans="1:30" s="135" customFormat="1" ht="9" customHeight="1" hidden="1">
      <c r="A90" s="254"/>
      <c r="B90" s="254"/>
      <c r="C90" s="296"/>
      <c r="D90" s="296"/>
      <c r="E90" s="296"/>
      <c r="F90" s="296"/>
      <c r="G90" s="420"/>
      <c r="H90" s="254"/>
      <c r="I90" s="437"/>
      <c r="J90" s="447"/>
      <c r="K90" s="166"/>
      <c r="L90" s="429"/>
      <c r="M90" s="429"/>
      <c r="N90" s="290"/>
      <c r="O90" s="285"/>
      <c r="P90" s="296"/>
      <c r="Q90" s="254"/>
      <c r="R90" s="267"/>
      <c r="S90" s="254"/>
      <c r="T90" s="254"/>
      <c r="U90" s="254"/>
      <c r="V90" s="271"/>
      <c r="W90" s="255"/>
      <c r="X90" s="256"/>
      <c r="Y90" s="255"/>
      <c r="Z90" s="137"/>
      <c r="AA90" s="136"/>
      <c r="AB90" s="136"/>
      <c r="AC90" s="136"/>
      <c r="AD90" s="137"/>
    </row>
    <row r="91" spans="1:30" s="135" customFormat="1" ht="9" customHeight="1" hidden="1">
      <c r="A91" s="254"/>
      <c r="B91" s="254"/>
      <c r="C91" s="296"/>
      <c r="D91" s="296"/>
      <c r="E91" s="296"/>
      <c r="F91" s="296"/>
      <c r="G91" s="420"/>
      <c r="H91" s="254"/>
      <c r="I91" s="422"/>
      <c r="J91" s="422"/>
      <c r="K91" s="284"/>
      <c r="L91" s="282"/>
      <c r="M91" s="285"/>
      <c r="N91" s="430"/>
      <c r="O91" s="431"/>
      <c r="P91" s="431"/>
      <c r="Q91" s="254"/>
      <c r="R91" s="267"/>
      <c r="S91" s="254"/>
      <c r="T91" s="254"/>
      <c r="U91" s="254"/>
      <c r="V91" s="271"/>
      <c r="W91" s="255"/>
      <c r="X91" s="256"/>
      <c r="Y91" s="255"/>
      <c r="Z91" s="137"/>
      <c r="AA91" s="136"/>
      <c r="AB91" s="136"/>
      <c r="AC91" s="136"/>
      <c r="AD91" s="137"/>
    </row>
    <row r="92" spans="1:30" s="135" customFormat="1" ht="9" customHeight="1" hidden="1">
      <c r="A92" s="254"/>
      <c r="B92" s="254"/>
      <c r="C92" s="296"/>
      <c r="D92" s="296"/>
      <c r="E92" s="296"/>
      <c r="F92" s="296"/>
      <c r="G92" s="420"/>
      <c r="H92" s="254"/>
      <c r="I92" s="449"/>
      <c r="J92" s="449"/>
      <c r="K92" s="299"/>
      <c r="L92" s="285"/>
      <c r="M92" s="173"/>
      <c r="N92" s="432"/>
      <c r="O92" s="433"/>
      <c r="P92" s="433"/>
      <c r="Q92" s="254"/>
      <c r="R92" s="267"/>
      <c r="S92" s="254"/>
      <c r="T92" s="254"/>
      <c r="U92" s="254"/>
      <c r="V92" s="271"/>
      <c r="W92" s="255"/>
      <c r="X92" s="256"/>
      <c r="Y92" s="255"/>
      <c r="Z92" s="137"/>
      <c r="AA92" s="136"/>
      <c r="AB92" s="136"/>
      <c r="AC92" s="136"/>
      <c r="AD92" s="137"/>
    </row>
    <row r="93" spans="1:30" s="135" customFormat="1" ht="9" customHeight="1" hidden="1">
      <c r="A93" s="254"/>
      <c r="B93" s="254"/>
      <c r="C93" s="296"/>
      <c r="D93" s="296"/>
      <c r="E93" s="296"/>
      <c r="F93" s="296"/>
      <c r="G93" s="420"/>
      <c r="H93" s="254"/>
      <c r="I93" s="421" t="s">
        <v>120</v>
      </c>
      <c r="J93" s="431" t="s">
        <v>120</v>
      </c>
      <c r="K93" s="167"/>
      <c r="L93" s="285"/>
      <c r="M93" s="285"/>
      <c r="N93" s="156"/>
      <c r="O93" s="428"/>
      <c r="P93" s="428"/>
      <c r="Q93" s="254"/>
      <c r="R93" s="267"/>
      <c r="S93" s="254"/>
      <c r="T93" s="254"/>
      <c r="U93" s="254"/>
      <c r="V93" s="271"/>
      <c r="W93" s="255"/>
      <c r="X93" s="256"/>
      <c r="Y93" s="255"/>
      <c r="Z93" s="137"/>
      <c r="AA93" s="136"/>
      <c r="AB93" s="136"/>
      <c r="AC93" s="136"/>
      <c r="AD93" s="137"/>
    </row>
    <row r="94" spans="1:30" s="135" customFormat="1" ht="9" customHeight="1" hidden="1">
      <c r="A94" s="254"/>
      <c r="B94" s="254"/>
      <c r="C94" s="296"/>
      <c r="D94" s="296"/>
      <c r="E94" s="296"/>
      <c r="F94" s="296"/>
      <c r="G94" s="420"/>
      <c r="H94" s="254"/>
      <c r="I94" s="437"/>
      <c r="J94" s="433"/>
      <c r="K94" s="167"/>
      <c r="L94" s="282"/>
      <c r="M94" s="285"/>
      <c r="N94" s="291"/>
      <c r="O94" s="429"/>
      <c r="P94" s="429"/>
      <c r="Q94" s="254"/>
      <c r="R94" s="267"/>
      <c r="S94" s="254"/>
      <c r="T94" s="254"/>
      <c r="U94" s="254"/>
      <c r="V94" s="271"/>
      <c r="W94" s="255"/>
      <c r="X94" s="256"/>
      <c r="Y94" s="255"/>
      <c r="Z94" s="137"/>
      <c r="AA94" s="136"/>
      <c r="AB94" s="136"/>
      <c r="AC94" s="136"/>
      <c r="AD94" s="137"/>
    </row>
    <row r="95" spans="1:30" s="135" customFormat="1" ht="9" customHeight="1" hidden="1">
      <c r="A95" s="254"/>
      <c r="B95" s="254"/>
      <c r="C95" s="296"/>
      <c r="D95" s="296"/>
      <c r="E95" s="296"/>
      <c r="F95" s="296"/>
      <c r="G95" s="420"/>
      <c r="H95" s="254"/>
      <c r="I95" s="422"/>
      <c r="J95" s="423"/>
      <c r="K95" s="430"/>
      <c r="L95" s="431"/>
      <c r="M95" s="431"/>
      <c r="N95" s="166"/>
      <c r="O95" s="285"/>
      <c r="P95" s="296"/>
      <c r="Q95" s="254"/>
      <c r="R95" s="267"/>
      <c r="S95" s="254"/>
      <c r="T95" s="254"/>
      <c r="U95" s="254"/>
      <c r="V95" s="271"/>
      <c r="W95" s="255"/>
      <c r="X95" s="256"/>
      <c r="Y95" s="255"/>
      <c r="Z95" s="137"/>
      <c r="AA95" s="136"/>
      <c r="AB95" s="136"/>
      <c r="AC95" s="136"/>
      <c r="AD95" s="137"/>
    </row>
    <row r="96" spans="1:30" s="135" customFormat="1" ht="9" customHeight="1" hidden="1">
      <c r="A96" s="254"/>
      <c r="B96" s="254"/>
      <c r="C96" s="296"/>
      <c r="D96" s="296"/>
      <c r="E96" s="296"/>
      <c r="F96" s="296"/>
      <c r="G96" s="420"/>
      <c r="H96" s="254"/>
      <c r="I96" s="449"/>
      <c r="J96" s="425"/>
      <c r="K96" s="432"/>
      <c r="L96" s="433"/>
      <c r="M96" s="433"/>
      <c r="N96" s="166"/>
      <c r="O96" s="282"/>
      <c r="P96" s="296"/>
      <c r="Q96" s="254"/>
      <c r="R96" s="267"/>
      <c r="S96" s="254"/>
      <c r="T96" s="254"/>
      <c r="U96" s="254"/>
      <c r="V96" s="271"/>
      <c r="W96" s="255"/>
      <c r="X96" s="256"/>
      <c r="Y96" s="255"/>
      <c r="Z96" s="137"/>
      <c r="AA96" s="136"/>
      <c r="AB96" s="136"/>
      <c r="AC96" s="136"/>
      <c r="AD96" s="137"/>
    </row>
    <row r="97" spans="1:30" s="135" customFormat="1" ht="9" customHeight="1" hidden="1">
      <c r="A97" s="254"/>
      <c r="B97" s="254"/>
      <c r="C97" s="296"/>
      <c r="D97" s="296"/>
      <c r="E97" s="296"/>
      <c r="F97" s="296"/>
      <c r="G97" s="420"/>
      <c r="H97" s="254"/>
      <c r="I97" s="421" t="s">
        <v>120</v>
      </c>
      <c r="J97" s="450" t="s">
        <v>120</v>
      </c>
      <c r="K97" s="154"/>
      <c r="L97" s="428"/>
      <c r="M97" s="428"/>
      <c r="N97" s="259"/>
      <c r="O97" s="285"/>
      <c r="P97" s="296"/>
      <c r="Q97" s="254"/>
      <c r="R97" s="267"/>
      <c r="S97" s="254"/>
      <c r="T97" s="254"/>
      <c r="U97" s="254"/>
      <c r="V97" s="271"/>
      <c r="W97" s="255"/>
      <c r="X97" s="256"/>
      <c r="Y97" s="255"/>
      <c r="Z97" s="137"/>
      <c r="AA97" s="136"/>
      <c r="AB97" s="136"/>
      <c r="AC97" s="136"/>
      <c r="AD97" s="137"/>
    </row>
    <row r="98" spans="1:30" s="135" customFormat="1" ht="9" customHeight="1" hidden="1">
      <c r="A98" s="254"/>
      <c r="B98" s="254"/>
      <c r="C98" s="296"/>
      <c r="D98" s="296"/>
      <c r="E98" s="296"/>
      <c r="F98" s="296"/>
      <c r="G98" s="420"/>
      <c r="H98" s="254"/>
      <c r="I98" s="437"/>
      <c r="J98" s="447"/>
      <c r="K98" s="166"/>
      <c r="L98" s="429"/>
      <c r="M98" s="429"/>
      <c r="N98" s="259"/>
      <c r="O98" s="282"/>
      <c r="P98" s="296"/>
      <c r="Q98" s="254"/>
      <c r="R98" s="267"/>
      <c r="S98" s="254"/>
      <c r="T98" s="254"/>
      <c r="U98" s="254"/>
      <c r="V98" s="271"/>
      <c r="W98" s="255"/>
      <c r="X98" s="256"/>
      <c r="Y98" s="255"/>
      <c r="Z98" s="137"/>
      <c r="AA98" s="136"/>
      <c r="AB98" s="136"/>
      <c r="AC98" s="136"/>
      <c r="AD98" s="137"/>
    </row>
    <row r="99" spans="1:30" s="135" customFormat="1" ht="9" customHeight="1" hidden="1">
      <c r="A99" s="254"/>
      <c r="B99" s="254"/>
      <c r="C99" s="296"/>
      <c r="D99" s="296"/>
      <c r="E99" s="296"/>
      <c r="F99" s="296"/>
      <c r="G99" s="151"/>
      <c r="H99" s="151"/>
      <c r="I99" s="442"/>
      <c r="J99" s="442"/>
      <c r="K99" s="284"/>
      <c r="L99" s="285"/>
      <c r="M99" s="285"/>
      <c r="N99" s="285"/>
      <c r="O99" s="285"/>
      <c r="P99" s="300"/>
      <c r="Q99" s="254"/>
      <c r="R99" s="267"/>
      <c r="S99" s="254"/>
      <c r="T99" s="254"/>
      <c r="U99" s="254"/>
      <c r="V99" s="271"/>
      <c r="W99" s="255"/>
      <c r="X99" s="256"/>
      <c r="Y99" s="255"/>
      <c r="Z99" s="137"/>
      <c r="AA99" s="136"/>
      <c r="AB99" s="136"/>
      <c r="AC99" s="136"/>
      <c r="AD99" s="137"/>
    </row>
    <row r="100" spans="1:30" s="135" customFormat="1" ht="9" customHeight="1">
      <c r="A100" s="254"/>
      <c r="B100" s="254"/>
      <c r="C100" s="296"/>
      <c r="D100" s="296"/>
      <c r="E100" s="296"/>
      <c r="F100" s="296"/>
      <c r="G100" s="151"/>
      <c r="H100" s="151"/>
      <c r="I100" s="443"/>
      <c r="J100" s="443"/>
      <c r="K100" s="299"/>
      <c r="L100" s="285"/>
      <c r="M100" s="285"/>
      <c r="N100" s="285"/>
      <c r="O100" s="285"/>
      <c r="P100" s="300"/>
      <c r="Q100" s="254"/>
      <c r="R100" s="267"/>
      <c r="S100" s="254"/>
      <c r="T100" s="254"/>
      <c r="U100" s="254"/>
      <c r="V100" s="271"/>
      <c r="W100" s="255"/>
      <c r="X100" s="256"/>
      <c r="Y100" s="255"/>
      <c r="Z100" s="137"/>
      <c r="AA100" s="136"/>
      <c r="AB100" s="136"/>
      <c r="AC100" s="136"/>
      <c r="AD100" s="137"/>
    </row>
    <row r="101" spans="1:25" s="90" customFormat="1" ht="7.5" customHeight="1">
      <c r="A101" s="129"/>
      <c r="B101" s="129"/>
      <c r="C101" s="147"/>
      <c r="D101" s="147"/>
      <c r="E101" s="147"/>
      <c r="F101" s="147"/>
      <c r="G101" s="238"/>
      <c r="H101" s="238"/>
      <c r="I101" s="238"/>
      <c r="J101" s="301"/>
      <c r="K101" s="302"/>
      <c r="L101" s="274"/>
      <c r="M101" s="275"/>
      <c r="N101" s="275"/>
      <c r="O101" s="274"/>
      <c r="P101" s="303"/>
      <c r="Q101" s="129"/>
      <c r="R101" s="238"/>
      <c r="S101" s="129"/>
      <c r="T101" s="129"/>
      <c r="U101" s="129"/>
      <c r="V101" s="129"/>
      <c r="W101" s="129"/>
      <c r="X101" s="129"/>
      <c r="Y101" s="129"/>
    </row>
    <row r="102" spans="1:25" s="98" customFormat="1" ht="12.75" customHeight="1">
      <c r="A102" s="304"/>
      <c r="B102" s="304"/>
      <c r="C102" s="477"/>
      <c r="D102" s="477"/>
      <c r="E102" s="477"/>
      <c r="F102" s="273"/>
      <c r="G102" s="478"/>
      <c r="H102" s="478"/>
      <c r="I102" s="478"/>
      <c r="J102" s="431"/>
      <c r="K102" s="431"/>
      <c r="L102" s="431"/>
      <c r="M102" s="431"/>
      <c r="N102" s="305"/>
      <c r="O102" s="305"/>
      <c r="P102" s="304"/>
      <c r="Q102" s="304"/>
      <c r="R102" s="304"/>
      <c r="S102" s="306"/>
      <c r="T102" s="306"/>
      <c r="U102" s="306"/>
      <c r="V102" s="306"/>
      <c r="W102" s="306"/>
      <c r="X102" s="306"/>
      <c r="Y102" s="306"/>
    </row>
    <row r="103" spans="1:25" s="90" customFormat="1" ht="12" customHeight="1">
      <c r="A103" s="99"/>
      <c r="B103" s="100"/>
      <c r="C103" s="100"/>
      <c r="D103" s="100"/>
      <c r="E103" s="100"/>
      <c r="F103" s="101"/>
      <c r="G103" s="101"/>
      <c r="H103" s="102"/>
      <c r="I103" s="340" t="s">
        <v>27</v>
      </c>
      <c r="J103" s="341"/>
      <c r="K103" s="341"/>
      <c r="L103" s="341"/>
      <c r="M103" s="341"/>
      <c r="N103" s="341"/>
      <c r="O103" s="341"/>
      <c r="P103" s="341"/>
      <c r="Q103" s="341"/>
      <c r="R103" s="341"/>
      <c r="S103" s="342"/>
      <c r="T103" s="129"/>
      <c r="U103" s="129"/>
      <c r="V103" s="129"/>
      <c r="W103" s="129"/>
      <c r="X103" s="129"/>
      <c r="Y103" s="129"/>
    </row>
    <row r="104" spans="1:25" s="90" customFormat="1" ht="12" customHeight="1">
      <c r="A104" s="101"/>
      <c r="B104" s="100"/>
      <c r="C104" s="100"/>
      <c r="D104" s="100"/>
      <c r="E104" s="100"/>
      <c r="F104" s="103"/>
      <c r="G104" s="103"/>
      <c r="H104" s="102"/>
      <c r="I104" s="405"/>
      <c r="J104" s="406"/>
      <c r="K104" s="406"/>
      <c r="L104" s="406"/>
      <c r="M104" s="407"/>
      <c r="N104" s="411" t="s">
        <v>116</v>
      </c>
      <c r="O104" s="412"/>
      <c r="P104" s="412"/>
      <c r="Q104" s="412"/>
      <c r="R104" s="412"/>
      <c r="S104" s="413"/>
      <c r="T104" s="129"/>
      <c r="U104" s="129"/>
      <c r="V104" s="129"/>
      <c r="W104" s="129"/>
      <c r="X104" s="129"/>
      <c r="Y104" s="129"/>
    </row>
    <row r="105" spans="1:25" s="90" customFormat="1" ht="12" customHeight="1">
      <c r="A105" s="99"/>
      <c r="B105" s="100"/>
      <c r="C105" s="100"/>
      <c r="D105" s="100"/>
      <c r="E105" s="100"/>
      <c r="F105" s="101"/>
      <c r="G105" s="101"/>
      <c r="H105" s="102"/>
      <c r="I105" s="408"/>
      <c r="J105" s="409"/>
      <c r="K105" s="409"/>
      <c r="L105" s="409"/>
      <c r="M105" s="410"/>
      <c r="N105" s="414"/>
      <c r="O105" s="415"/>
      <c r="P105" s="415"/>
      <c r="Q105" s="415"/>
      <c r="R105" s="415"/>
      <c r="S105" s="416"/>
      <c r="T105" s="129"/>
      <c r="U105" s="129"/>
      <c r="V105" s="129"/>
      <c r="W105" s="129"/>
      <c r="X105" s="129"/>
      <c r="Y105" s="129"/>
    </row>
    <row r="106" spans="1:25" s="90" customFormat="1" ht="12" customHeight="1">
      <c r="A106" s="101"/>
      <c r="B106" s="100"/>
      <c r="C106" s="100"/>
      <c r="D106" s="100"/>
      <c r="E106" s="100"/>
      <c r="F106" s="103"/>
      <c r="G106" s="103"/>
      <c r="H106" s="102"/>
      <c r="I106" s="399" t="s">
        <v>28</v>
      </c>
      <c r="J106" s="400"/>
      <c r="K106" s="400"/>
      <c r="L106" s="400"/>
      <c r="M106" s="401"/>
      <c r="N106" s="399" t="s">
        <v>29</v>
      </c>
      <c r="O106" s="400"/>
      <c r="P106" s="400"/>
      <c r="Q106" s="400"/>
      <c r="R106" s="400"/>
      <c r="S106" s="401"/>
      <c r="T106" s="129"/>
      <c r="U106" s="129"/>
      <c r="V106" s="129"/>
      <c r="W106" s="129"/>
      <c r="X106" s="129"/>
      <c r="Y106" s="129"/>
    </row>
    <row r="107" spans="1:25" s="90" customFormat="1" ht="7.5" customHeight="1">
      <c r="A107" s="129"/>
      <c r="B107" s="129"/>
      <c r="C107" s="147"/>
      <c r="D107" s="147"/>
      <c r="E107" s="147"/>
      <c r="F107" s="147"/>
      <c r="G107" s="238"/>
      <c r="H107" s="238"/>
      <c r="I107" s="238"/>
      <c r="J107" s="275"/>
      <c r="K107" s="275"/>
      <c r="L107" s="301"/>
      <c r="M107" s="301"/>
      <c r="N107" s="301"/>
      <c r="O107" s="274"/>
      <c r="P107" s="303"/>
      <c r="Q107" s="129"/>
      <c r="R107" s="129"/>
      <c r="S107" s="129"/>
      <c r="T107" s="129"/>
      <c r="U107" s="129"/>
      <c r="V107" s="129"/>
      <c r="W107" s="129"/>
      <c r="X107" s="129"/>
      <c r="Y107" s="129"/>
    </row>
    <row r="108" spans="1:25" s="90" customFormat="1" ht="7.5" customHeight="1">
      <c r="A108" s="129"/>
      <c r="B108" s="129"/>
      <c r="C108" s="147"/>
      <c r="D108" s="147"/>
      <c r="E108" s="147"/>
      <c r="F108" s="147"/>
      <c r="G108" s="238"/>
      <c r="H108" s="238"/>
      <c r="I108" s="238"/>
      <c r="J108" s="274"/>
      <c r="K108" s="274"/>
      <c r="L108" s="301"/>
      <c r="M108" s="301"/>
      <c r="N108" s="301"/>
      <c r="O108" s="274"/>
      <c r="P108" s="303"/>
      <c r="Q108" s="129"/>
      <c r="R108" s="129"/>
      <c r="S108" s="129"/>
      <c r="T108" s="129"/>
      <c r="U108" s="129"/>
      <c r="V108" s="129"/>
      <c r="W108" s="129"/>
      <c r="X108" s="129"/>
      <c r="Y108" s="129"/>
    </row>
    <row r="109" spans="1:25" s="90" customFormat="1" ht="7.5" customHeight="1">
      <c r="A109" s="129"/>
      <c r="B109" s="129"/>
      <c r="C109" s="147"/>
      <c r="D109" s="147"/>
      <c r="E109" s="147"/>
      <c r="F109" s="147"/>
      <c r="G109" s="238"/>
      <c r="H109" s="238"/>
      <c r="I109" s="238"/>
      <c r="J109" s="274"/>
      <c r="K109" s="274"/>
      <c r="L109" s="274"/>
      <c r="M109" s="275"/>
      <c r="N109" s="275"/>
      <c r="O109" s="274"/>
      <c r="P109" s="303"/>
      <c r="Q109" s="298"/>
      <c r="R109" s="129"/>
      <c r="S109" s="129"/>
      <c r="T109" s="129"/>
      <c r="U109" s="129"/>
      <c r="V109" s="129"/>
      <c r="W109" s="129"/>
      <c r="X109" s="129"/>
      <c r="Y109" s="129"/>
    </row>
    <row r="110" spans="1:25" s="90" customFormat="1" ht="7.5" customHeight="1">
      <c r="A110" s="129"/>
      <c r="B110" s="129"/>
      <c r="C110" s="147"/>
      <c r="D110" s="147"/>
      <c r="E110" s="147"/>
      <c r="F110" s="147"/>
      <c r="G110" s="238"/>
      <c r="H110" s="238"/>
      <c r="I110" s="238"/>
      <c r="J110" s="275"/>
      <c r="K110" s="275"/>
      <c r="L110" s="274"/>
      <c r="M110" s="275"/>
      <c r="N110" s="275"/>
      <c r="O110" s="274"/>
      <c r="P110" s="303"/>
      <c r="Q110" s="303"/>
      <c r="R110" s="129"/>
      <c r="S110" s="129"/>
      <c r="T110" s="129"/>
      <c r="U110" s="129"/>
      <c r="V110" s="129"/>
      <c r="W110" s="129"/>
      <c r="X110" s="129"/>
      <c r="Y110" s="129"/>
    </row>
    <row r="111" spans="3:17" s="90" customFormat="1" ht="7.5" customHeight="1">
      <c r="C111" s="97"/>
      <c r="D111" s="97"/>
      <c r="E111" s="97"/>
      <c r="F111" s="97"/>
      <c r="G111" s="86"/>
      <c r="H111" s="86"/>
      <c r="I111" s="86"/>
      <c r="J111" s="95"/>
      <c r="K111" s="95"/>
      <c r="L111" s="91"/>
      <c r="M111" s="91"/>
      <c r="N111" s="91"/>
      <c r="O111" s="91"/>
      <c r="P111" s="94"/>
      <c r="Q111" s="96"/>
    </row>
    <row r="112" spans="3:17" s="90" customFormat="1" ht="7.5" customHeight="1">
      <c r="C112" s="97"/>
      <c r="D112" s="97"/>
      <c r="E112" s="97"/>
      <c r="F112" s="97"/>
      <c r="G112" s="86"/>
      <c r="H112" s="86"/>
      <c r="I112" s="86"/>
      <c r="J112" s="95"/>
      <c r="K112" s="95"/>
      <c r="L112" s="91"/>
      <c r="M112" s="92"/>
      <c r="N112" s="92"/>
      <c r="O112" s="91"/>
      <c r="P112" s="94"/>
      <c r="Q112" s="96"/>
    </row>
    <row r="113" spans="3:17" s="90" customFormat="1" ht="11.25" customHeight="1">
      <c r="C113" s="97"/>
      <c r="D113" s="97"/>
      <c r="E113" s="97"/>
      <c r="F113" s="97"/>
      <c r="J113" s="94"/>
      <c r="K113" s="94"/>
      <c r="L113" s="94"/>
      <c r="M113" s="94"/>
      <c r="N113" s="94"/>
      <c r="O113" s="94"/>
      <c r="P113" s="94"/>
      <c r="Q113" s="94"/>
    </row>
    <row r="114" spans="3:17" s="90" customFormat="1" ht="11.25" customHeight="1">
      <c r="C114" s="97"/>
      <c r="D114" s="97"/>
      <c r="E114" s="97"/>
      <c r="F114" s="97"/>
      <c r="J114" s="104"/>
      <c r="K114" s="104"/>
      <c r="L114" s="104"/>
      <c r="M114" s="96"/>
      <c r="N114" s="96"/>
      <c r="O114" s="96"/>
      <c r="P114" s="94"/>
      <c r="Q114" s="94"/>
    </row>
    <row r="115" spans="3:17" s="90" customFormat="1" ht="11.25" customHeight="1">
      <c r="C115" s="97"/>
      <c r="D115" s="97"/>
      <c r="E115" s="97"/>
      <c r="F115" s="97"/>
      <c r="J115" s="94"/>
      <c r="K115" s="94"/>
      <c r="L115" s="94"/>
      <c r="M115" s="94"/>
      <c r="N115" s="94"/>
      <c r="O115" s="94"/>
      <c r="P115" s="96"/>
      <c r="Q115" s="96"/>
    </row>
    <row r="116" spans="3:6" s="90" customFormat="1" ht="11.25" customHeight="1">
      <c r="C116" s="97"/>
      <c r="D116" s="97"/>
      <c r="E116" s="97"/>
      <c r="F116" s="97"/>
    </row>
    <row r="117" spans="3:17" s="90" customFormat="1" ht="11.25" customHeight="1">
      <c r="C117" s="97"/>
      <c r="D117" s="97"/>
      <c r="E117" s="97"/>
      <c r="F117" s="97"/>
      <c r="J117" s="86"/>
      <c r="K117" s="86"/>
      <c r="L117" s="86"/>
      <c r="M117" s="86"/>
      <c r="N117" s="86"/>
      <c r="O117" s="86"/>
      <c r="P117" s="86"/>
      <c r="Q117" s="86"/>
    </row>
    <row r="118" spans="3:11" s="90" customFormat="1" ht="11.25" customHeight="1">
      <c r="C118" s="97"/>
      <c r="D118" s="97"/>
      <c r="E118" s="97"/>
      <c r="F118" s="97"/>
      <c r="J118" s="86"/>
      <c r="K118" s="86"/>
    </row>
    <row r="119" spans="3:11" s="90" customFormat="1" ht="11.25" customHeight="1">
      <c r="C119" s="97"/>
      <c r="D119" s="97"/>
      <c r="E119" s="97"/>
      <c r="F119" s="97"/>
      <c r="J119" s="86"/>
      <c r="K119" s="86"/>
    </row>
    <row r="120" spans="3:11" s="90" customFormat="1" ht="11.25" customHeight="1">
      <c r="C120" s="97"/>
      <c r="D120" s="97"/>
      <c r="E120" s="97"/>
      <c r="F120" s="97"/>
      <c r="J120" s="86"/>
      <c r="K120" s="86"/>
    </row>
    <row r="121" spans="3:11" s="90" customFormat="1" ht="11.25" customHeight="1">
      <c r="C121" s="97"/>
      <c r="D121" s="97"/>
      <c r="E121" s="97"/>
      <c r="F121" s="97"/>
      <c r="J121" s="86"/>
      <c r="K121" s="86"/>
    </row>
    <row r="122" spans="3:11" s="90" customFormat="1" ht="11.25" customHeight="1">
      <c r="C122" s="97"/>
      <c r="D122" s="97"/>
      <c r="E122" s="97"/>
      <c r="F122" s="97"/>
      <c r="J122" s="86"/>
      <c r="K122" s="86"/>
    </row>
    <row r="123" spans="3:11" s="90" customFormat="1" ht="11.25" customHeight="1">
      <c r="C123" s="97"/>
      <c r="D123" s="97"/>
      <c r="E123" s="97"/>
      <c r="F123" s="97"/>
      <c r="J123" s="86"/>
      <c r="K123" s="86"/>
    </row>
    <row r="124" spans="3:11" s="90" customFormat="1" ht="11.25" customHeight="1">
      <c r="C124" s="97"/>
      <c r="D124" s="97"/>
      <c r="E124" s="97"/>
      <c r="F124" s="97"/>
      <c r="J124" s="86"/>
      <c r="K124" s="86"/>
    </row>
    <row r="125" spans="3:11" s="90" customFormat="1" ht="11.25" customHeight="1">
      <c r="C125" s="97"/>
      <c r="D125" s="97"/>
      <c r="E125" s="97"/>
      <c r="F125" s="97"/>
      <c r="J125" s="86"/>
      <c r="K125" s="86"/>
    </row>
    <row r="126" spans="3:11" s="90" customFormat="1" ht="11.25" customHeight="1">
      <c r="C126" s="97"/>
      <c r="D126" s="97"/>
      <c r="E126" s="97"/>
      <c r="F126" s="97"/>
      <c r="J126" s="86"/>
      <c r="K126" s="86"/>
    </row>
    <row r="127" spans="3:11" s="90" customFormat="1" ht="11.25" customHeight="1">
      <c r="C127" s="97"/>
      <c r="D127" s="97"/>
      <c r="E127" s="97"/>
      <c r="F127" s="97"/>
      <c r="J127" s="86"/>
      <c r="K127" s="86"/>
    </row>
    <row r="128" spans="3:11" s="90" customFormat="1" ht="11.25" customHeight="1">
      <c r="C128" s="97"/>
      <c r="D128" s="97"/>
      <c r="E128" s="97"/>
      <c r="F128" s="97"/>
      <c r="J128" s="86"/>
      <c r="K128" s="86"/>
    </row>
    <row r="129" spans="3:11" s="90" customFormat="1" ht="11.25" customHeight="1">
      <c r="C129" s="97"/>
      <c r="D129" s="97"/>
      <c r="E129" s="97"/>
      <c r="F129" s="97"/>
      <c r="J129" s="86"/>
      <c r="K129" s="86"/>
    </row>
    <row r="130" spans="3:11" s="90" customFormat="1" ht="11.25" customHeight="1">
      <c r="C130" s="97"/>
      <c r="D130" s="97"/>
      <c r="E130" s="97"/>
      <c r="F130" s="97"/>
      <c r="J130" s="86"/>
      <c r="K130" s="86"/>
    </row>
    <row r="131" spans="3:11" s="90" customFormat="1" ht="11.25" customHeight="1">
      <c r="C131" s="97"/>
      <c r="D131" s="97"/>
      <c r="E131" s="97"/>
      <c r="F131" s="97"/>
      <c r="J131" s="86"/>
      <c r="K131" s="86"/>
    </row>
    <row r="132" spans="3:11" s="90" customFormat="1" ht="11.25" customHeight="1">
      <c r="C132" s="97"/>
      <c r="D132" s="97"/>
      <c r="E132" s="97"/>
      <c r="F132" s="97"/>
      <c r="J132" s="86"/>
      <c r="K132" s="86"/>
    </row>
    <row r="133" spans="3:11" s="90" customFormat="1" ht="11.25" customHeight="1">
      <c r="C133" s="97"/>
      <c r="D133" s="97"/>
      <c r="E133" s="97"/>
      <c r="F133" s="97"/>
      <c r="J133" s="86"/>
      <c r="K133" s="86"/>
    </row>
    <row r="134" spans="3:11" s="90" customFormat="1" ht="11.25" customHeight="1">
      <c r="C134" s="97"/>
      <c r="D134" s="97"/>
      <c r="E134" s="97"/>
      <c r="F134" s="97"/>
      <c r="J134" s="86"/>
      <c r="K134" s="86"/>
    </row>
    <row r="135" spans="3:11" s="90" customFormat="1" ht="11.25" customHeight="1">
      <c r="C135" s="97"/>
      <c r="D135" s="97"/>
      <c r="E135" s="97"/>
      <c r="F135" s="97"/>
      <c r="J135" s="86"/>
      <c r="K135" s="86"/>
    </row>
    <row r="136" spans="3:11" s="90" customFormat="1" ht="11.25" customHeight="1">
      <c r="C136" s="97"/>
      <c r="D136" s="97"/>
      <c r="E136" s="97"/>
      <c r="F136" s="97"/>
      <c r="J136" s="86"/>
      <c r="K136" s="86"/>
    </row>
    <row r="137" spans="3:11" s="90" customFormat="1" ht="11.25" customHeight="1">
      <c r="C137" s="97"/>
      <c r="D137" s="97"/>
      <c r="E137" s="97"/>
      <c r="F137" s="97"/>
      <c r="J137" s="86"/>
      <c r="K137" s="86"/>
    </row>
    <row r="138" spans="3:11" s="90" customFormat="1" ht="11.25" customHeight="1">
      <c r="C138" s="97"/>
      <c r="D138" s="97"/>
      <c r="E138" s="97"/>
      <c r="F138" s="97"/>
      <c r="J138" s="86"/>
      <c r="K138" s="86"/>
    </row>
    <row r="139" spans="3:11" s="90" customFormat="1" ht="11.25" customHeight="1">
      <c r="C139" s="97"/>
      <c r="D139" s="97"/>
      <c r="E139" s="97"/>
      <c r="F139" s="97"/>
      <c r="J139" s="86"/>
      <c r="K139" s="86"/>
    </row>
    <row r="140" spans="3:11" s="90" customFormat="1" ht="11.25" customHeight="1">
      <c r="C140" s="97"/>
      <c r="D140" s="97"/>
      <c r="E140" s="97"/>
      <c r="F140" s="97"/>
      <c r="J140" s="86"/>
      <c r="K140" s="86"/>
    </row>
    <row r="141" spans="3:11" s="90" customFormat="1" ht="11.25" customHeight="1">
      <c r="C141" s="97"/>
      <c r="D141" s="97"/>
      <c r="E141" s="97"/>
      <c r="F141" s="97"/>
      <c r="J141" s="86"/>
      <c r="K141" s="86"/>
    </row>
    <row r="142" spans="3:11" s="90" customFormat="1" ht="11.25" customHeight="1">
      <c r="C142" s="97"/>
      <c r="D142" s="97"/>
      <c r="E142" s="97"/>
      <c r="F142" s="97"/>
      <c r="J142" s="86"/>
      <c r="K142" s="86"/>
    </row>
    <row r="143" spans="3:11" s="90" customFormat="1" ht="11.25" customHeight="1">
      <c r="C143" s="97"/>
      <c r="D143" s="97"/>
      <c r="E143" s="97"/>
      <c r="F143" s="97"/>
      <c r="J143" s="86"/>
      <c r="K143" s="86"/>
    </row>
    <row r="144" spans="3:11" s="90" customFormat="1" ht="11.25" customHeight="1">
      <c r="C144" s="97"/>
      <c r="D144" s="97"/>
      <c r="E144" s="97"/>
      <c r="F144" s="97"/>
      <c r="J144" s="86"/>
      <c r="K144" s="86"/>
    </row>
    <row r="145" spans="3:11" s="90" customFormat="1" ht="11.25" customHeight="1">
      <c r="C145" s="97"/>
      <c r="D145" s="97"/>
      <c r="E145" s="97"/>
      <c r="F145" s="97"/>
      <c r="J145" s="86"/>
      <c r="K145" s="86"/>
    </row>
    <row r="146" spans="3:11" s="90" customFormat="1" ht="11.25" customHeight="1">
      <c r="C146" s="97"/>
      <c r="D146" s="97"/>
      <c r="E146" s="97"/>
      <c r="F146" s="97"/>
      <c r="J146" s="86"/>
      <c r="K146" s="86"/>
    </row>
    <row r="147" spans="3:11" s="90" customFormat="1" ht="11.25" customHeight="1">
      <c r="C147" s="97"/>
      <c r="D147" s="97"/>
      <c r="E147" s="97"/>
      <c r="F147" s="97"/>
      <c r="J147" s="86"/>
      <c r="K147" s="86"/>
    </row>
    <row r="148" spans="3:11" s="90" customFormat="1" ht="11.25" customHeight="1">
      <c r="C148" s="97"/>
      <c r="D148" s="97"/>
      <c r="E148" s="97"/>
      <c r="F148" s="97"/>
      <c r="J148" s="86"/>
      <c r="K148" s="86"/>
    </row>
    <row r="149" spans="3:11" s="90" customFormat="1" ht="11.25" customHeight="1">
      <c r="C149" s="97"/>
      <c r="D149" s="97"/>
      <c r="E149" s="97"/>
      <c r="F149" s="97"/>
      <c r="J149" s="86"/>
      <c r="K149" s="86"/>
    </row>
    <row r="150" spans="3:11" s="90" customFormat="1" ht="11.25" customHeight="1">
      <c r="C150" s="97"/>
      <c r="D150" s="97"/>
      <c r="E150" s="97"/>
      <c r="F150" s="97"/>
      <c r="J150" s="86"/>
      <c r="K150" s="86"/>
    </row>
    <row r="151" spans="3:11" s="90" customFormat="1" ht="11.25" customHeight="1">
      <c r="C151" s="97"/>
      <c r="D151" s="97"/>
      <c r="E151" s="97"/>
      <c r="F151" s="97"/>
      <c r="J151" s="86"/>
      <c r="K151" s="86"/>
    </row>
    <row r="152" spans="3:11" s="90" customFormat="1" ht="11.25" customHeight="1">
      <c r="C152" s="97"/>
      <c r="D152" s="97"/>
      <c r="E152" s="97"/>
      <c r="F152" s="97"/>
      <c r="J152" s="86"/>
      <c r="K152" s="86"/>
    </row>
    <row r="153" spans="3:11" s="90" customFormat="1" ht="11.25" customHeight="1">
      <c r="C153" s="97"/>
      <c r="D153" s="97"/>
      <c r="E153" s="97"/>
      <c r="F153" s="97"/>
      <c r="J153" s="86"/>
      <c r="K153" s="86"/>
    </row>
    <row r="154" spans="3:11" s="90" customFormat="1" ht="11.25" customHeight="1">
      <c r="C154" s="97"/>
      <c r="D154" s="97"/>
      <c r="E154" s="97"/>
      <c r="F154" s="97"/>
      <c r="J154" s="86"/>
      <c r="K154" s="86"/>
    </row>
    <row r="155" spans="3:11" s="90" customFormat="1" ht="11.25" customHeight="1">
      <c r="C155" s="97"/>
      <c r="D155" s="97"/>
      <c r="E155" s="97"/>
      <c r="F155" s="97"/>
      <c r="J155" s="86"/>
      <c r="K155" s="86"/>
    </row>
    <row r="156" spans="3:11" s="90" customFormat="1" ht="11.25" customHeight="1">
      <c r="C156" s="97"/>
      <c r="D156" s="97"/>
      <c r="E156" s="97"/>
      <c r="F156" s="97"/>
      <c r="J156" s="86"/>
      <c r="K156" s="86"/>
    </row>
    <row r="157" spans="3:11" s="90" customFormat="1" ht="11.25" customHeight="1">
      <c r="C157" s="97"/>
      <c r="D157" s="97"/>
      <c r="E157" s="97"/>
      <c r="F157" s="97"/>
      <c r="J157" s="86"/>
      <c r="K157" s="86"/>
    </row>
    <row r="158" spans="3:11" s="90" customFormat="1" ht="11.25" customHeight="1">
      <c r="C158" s="97"/>
      <c r="D158" s="97"/>
      <c r="E158" s="97"/>
      <c r="F158" s="97"/>
      <c r="J158" s="86"/>
      <c r="K158" s="86"/>
    </row>
    <row r="159" spans="3:11" s="90" customFormat="1" ht="11.25" customHeight="1">
      <c r="C159" s="97"/>
      <c r="D159" s="97"/>
      <c r="E159" s="97"/>
      <c r="F159" s="97"/>
      <c r="J159" s="86"/>
      <c r="K159" s="86"/>
    </row>
    <row r="160" spans="3:11" s="90" customFormat="1" ht="11.25" customHeight="1">
      <c r="C160" s="97"/>
      <c r="D160" s="97"/>
      <c r="E160" s="97"/>
      <c r="F160" s="97"/>
      <c r="J160" s="86"/>
      <c r="K160" s="86"/>
    </row>
    <row r="161" spans="3:11" s="90" customFormat="1" ht="11.25" customHeight="1">
      <c r="C161" s="97"/>
      <c r="D161" s="97"/>
      <c r="E161" s="97"/>
      <c r="F161" s="97"/>
      <c r="J161" s="86"/>
      <c r="K161" s="86"/>
    </row>
    <row r="162" spans="3:11" s="90" customFormat="1" ht="11.25" customHeight="1">
      <c r="C162" s="97"/>
      <c r="D162" s="97"/>
      <c r="E162" s="97"/>
      <c r="F162" s="97"/>
      <c r="J162" s="86"/>
      <c r="K162" s="86"/>
    </row>
    <row r="163" spans="3:11" s="90" customFormat="1" ht="11.25" customHeight="1">
      <c r="C163" s="97"/>
      <c r="D163" s="97"/>
      <c r="E163" s="97"/>
      <c r="F163" s="97"/>
      <c r="J163" s="86"/>
      <c r="K163" s="86"/>
    </row>
    <row r="164" spans="3:11" s="90" customFormat="1" ht="11.25" customHeight="1">
      <c r="C164" s="97"/>
      <c r="D164" s="97"/>
      <c r="E164" s="97"/>
      <c r="F164" s="97"/>
      <c r="J164" s="86"/>
      <c r="K164" s="86"/>
    </row>
    <row r="165" spans="3:11" s="90" customFormat="1" ht="11.25" customHeight="1">
      <c r="C165" s="97"/>
      <c r="D165" s="97"/>
      <c r="E165" s="97"/>
      <c r="F165" s="97"/>
      <c r="J165" s="86"/>
      <c r="K165" s="86"/>
    </row>
    <row r="166" spans="3:11" s="90" customFormat="1" ht="11.25" customHeight="1">
      <c r="C166" s="97"/>
      <c r="D166" s="97"/>
      <c r="E166" s="97"/>
      <c r="F166" s="97"/>
      <c r="J166" s="86"/>
      <c r="K166" s="86"/>
    </row>
    <row r="167" spans="3:11" s="90" customFormat="1" ht="11.25" customHeight="1">
      <c r="C167" s="97"/>
      <c r="D167" s="97"/>
      <c r="E167" s="97"/>
      <c r="F167" s="97"/>
      <c r="J167" s="86"/>
      <c r="K167" s="86"/>
    </row>
    <row r="168" spans="3:11" s="90" customFormat="1" ht="11.25" customHeight="1">
      <c r="C168" s="97"/>
      <c r="D168" s="97"/>
      <c r="E168" s="97"/>
      <c r="F168" s="97"/>
      <c r="J168" s="86"/>
      <c r="K168" s="86"/>
    </row>
    <row r="169" spans="3:11" s="90" customFormat="1" ht="11.25" customHeight="1">
      <c r="C169" s="97"/>
      <c r="D169" s="97"/>
      <c r="E169" s="97"/>
      <c r="F169" s="97"/>
      <c r="J169" s="86"/>
      <c r="K169" s="86"/>
    </row>
    <row r="170" spans="3:11" s="90" customFormat="1" ht="11.25" customHeight="1">
      <c r="C170" s="97"/>
      <c r="D170" s="97"/>
      <c r="E170" s="97"/>
      <c r="F170" s="97"/>
      <c r="J170" s="86"/>
      <c r="K170" s="86"/>
    </row>
    <row r="171" spans="3:11" s="90" customFormat="1" ht="11.25" customHeight="1">
      <c r="C171" s="97"/>
      <c r="D171" s="97"/>
      <c r="E171" s="97"/>
      <c r="F171" s="97"/>
      <c r="J171" s="86"/>
      <c r="K171" s="86"/>
    </row>
    <row r="172" spans="3:11" s="90" customFormat="1" ht="11.25" customHeight="1">
      <c r="C172" s="97"/>
      <c r="D172" s="97"/>
      <c r="E172" s="97"/>
      <c r="F172" s="97"/>
      <c r="J172" s="86"/>
      <c r="K172" s="86"/>
    </row>
    <row r="173" spans="3:11" s="90" customFormat="1" ht="11.25" customHeight="1">
      <c r="C173" s="97"/>
      <c r="D173" s="97"/>
      <c r="E173" s="97"/>
      <c r="F173" s="97"/>
      <c r="J173" s="86"/>
      <c r="K173" s="86"/>
    </row>
    <row r="174" spans="3:11" s="90" customFormat="1" ht="11.25" customHeight="1">
      <c r="C174" s="97"/>
      <c r="D174" s="97"/>
      <c r="E174" s="97"/>
      <c r="F174" s="97"/>
      <c r="J174" s="86"/>
      <c r="K174" s="86"/>
    </row>
    <row r="175" spans="3:11" s="90" customFormat="1" ht="11.25" customHeight="1">
      <c r="C175" s="97"/>
      <c r="D175" s="97"/>
      <c r="E175" s="97"/>
      <c r="F175" s="97"/>
      <c r="J175" s="86"/>
      <c r="K175" s="86"/>
    </row>
    <row r="176" spans="3:11" s="90" customFormat="1" ht="11.25" customHeight="1">
      <c r="C176" s="97"/>
      <c r="D176" s="97"/>
      <c r="E176" s="97"/>
      <c r="F176" s="97"/>
      <c r="J176" s="86"/>
      <c r="K176" s="86"/>
    </row>
    <row r="177" spans="3:11" s="90" customFormat="1" ht="11.25" customHeight="1">
      <c r="C177" s="97"/>
      <c r="D177" s="97"/>
      <c r="E177" s="97"/>
      <c r="F177" s="97"/>
      <c r="J177" s="86"/>
      <c r="K177" s="86"/>
    </row>
    <row r="178" spans="3:11" s="90" customFormat="1" ht="11.25" customHeight="1">
      <c r="C178" s="97"/>
      <c r="D178" s="97"/>
      <c r="E178" s="97"/>
      <c r="F178" s="97"/>
      <c r="J178" s="86"/>
      <c r="K178" s="86"/>
    </row>
    <row r="179" spans="3:11" s="90" customFormat="1" ht="11.25" customHeight="1">
      <c r="C179" s="97"/>
      <c r="D179" s="97"/>
      <c r="E179" s="97"/>
      <c r="F179" s="97"/>
      <c r="J179" s="86"/>
      <c r="K179" s="86"/>
    </row>
    <row r="180" spans="3:11" s="90" customFormat="1" ht="11.25" customHeight="1">
      <c r="C180" s="97"/>
      <c r="D180" s="97"/>
      <c r="E180" s="97"/>
      <c r="F180" s="97"/>
      <c r="J180" s="86"/>
      <c r="K180" s="86"/>
    </row>
    <row r="181" spans="3:11" s="90" customFormat="1" ht="11.25" customHeight="1">
      <c r="C181" s="97"/>
      <c r="D181" s="97"/>
      <c r="E181" s="97"/>
      <c r="F181" s="97"/>
      <c r="J181" s="86"/>
      <c r="K181" s="86"/>
    </row>
    <row r="182" spans="3:11" s="90" customFormat="1" ht="11.25" customHeight="1">
      <c r="C182" s="97"/>
      <c r="D182" s="97"/>
      <c r="E182" s="97"/>
      <c r="F182" s="97"/>
      <c r="J182" s="86"/>
      <c r="K182" s="86"/>
    </row>
    <row r="183" spans="3:11" s="90" customFormat="1" ht="11.25" customHeight="1">
      <c r="C183" s="97"/>
      <c r="D183" s="97"/>
      <c r="E183" s="97"/>
      <c r="F183" s="97"/>
      <c r="J183" s="86"/>
      <c r="K183" s="86"/>
    </row>
    <row r="184" spans="3:11" s="90" customFormat="1" ht="11.25" customHeight="1">
      <c r="C184" s="97"/>
      <c r="D184" s="97"/>
      <c r="E184" s="97"/>
      <c r="F184" s="97"/>
      <c r="J184" s="86"/>
      <c r="K184" s="86"/>
    </row>
    <row r="185" spans="3:11" s="90" customFormat="1" ht="11.25" customHeight="1">
      <c r="C185" s="97"/>
      <c r="D185" s="97"/>
      <c r="E185" s="97"/>
      <c r="F185" s="97"/>
      <c r="J185" s="86"/>
      <c r="K185" s="86"/>
    </row>
    <row r="186" spans="3:11" s="90" customFormat="1" ht="11.25" customHeight="1">
      <c r="C186" s="97"/>
      <c r="D186" s="97"/>
      <c r="E186" s="97"/>
      <c r="F186" s="97"/>
      <c r="J186" s="86"/>
      <c r="K186" s="86"/>
    </row>
    <row r="187" spans="3:11" s="90" customFormat="1" ht="11.25" customHeight="1">
      <c r="C187" s="97"/>
      <c r="D187" s="97"/>
      <c r="E187" s="97"/>
      <c r="F187" s="97"/>
      <c r="J187" s="86"/>
      <c r="K187" s="86"/>
    </row>
    <row r="188" spans="3:11" s="90" customFormat="1" ht="11.25" customHeight="1">
      <c r="C188" s="97"/>
      <c r="D188" s="97"/>
      <c r="E188" s="97"/>
      <c r="F188" s="97"/>
      <c r="J188" s="86"/>
      <c r="K188" s="86"/>
    </row>
    <row r="189" spans="3:11" s="90" customFormat="1" ht="11.25" customHeight="1">
      <c r="C189" s="97"/>
      <c r="D189" s="97"/>
      <c r="E189" s="97"/>
      <c r="F189" s="97"/>
      <c r="J189" s="86"/>
      <c r="K189" s="86"/>
    </row>
    <row r="190" spans="3:11" s="90" customFormat="1" ht="11.25" customHeight="1">
      <c r="C190" s="97"/>
      <c r="D190" s="97"/>
      <c r="E190" s="97"/>
      <c r="F190" s="97"/>
      <c r="J190" s="86"/>
      <c r="K190" s="86"/>
    </row>
    <row r="191" spans="3:11" s="90" customFormat="1" ht="11.25" customHeight="1">
      <c r="C191" s="97"/>
      <c r="D191" s="97"/>
      <c r="E191" s="97"/>
      <c r="F191" s="97"/>
      <c r="J191" s="86"/>
      <c r="K191" s="86"/>
    </row>
    <row r="192" spans="3:11" s="90" customFormat="1" ht="11.25" customHeight="1">
      <c r="C192" s="97"/>
      <c r="D192" s="97"/>
      <c r="E192" s="97"/>
      <c r="F192" s="97"/>
      <c r="J192" s="86"/>
      <c r="K192" s="86"/>
    </row>
    <row r="193" spans="3:11" s="90" customFormat="1" ht="11.25" customHeight="1">
      <c r="C193" s="97"/>
      <c r="D193" s="97"/>
      <c r="E193" s="97"/>
      <c r="F193" s="97"/>
      <c r="J193" s="86"/>
      <c r="K193" s="86"/>
    </row>
    <row r="194" spans="3:11" s="90" customFormat="1" ht="11.25" customHeight="1">
      <c r="C194" s="97"/>
      <c r="D194" s="97"/>
      <c r="E194" s="97"/>
      <c r="F194" s="97"/>
      <c r="J194" s="86"/>
      <c r="K194" s="86"/>
    </row>
    <row r="195" spans="3:11" s="90" customFormat="1" ht="11.25" customHeight="1">
      <c r="C195" s="97"/>
      <c r="D195" s="97"/>
      <c r="E195" s="97"/>
      <c r="F195" s="97"/>
      <c r="J195" s="86"/>
      <c r="K195" s="86"/>
    </row>
    <row r="196" spans="3:11" s="90" customFormat="1" ht="11.25" customHeight="1">
      <c r="C196" s="97"/>
      <c r="D196" s="97"/>
      <c r="E196" s="97"/>
      <c r="F196" s="97"/>
      <c r="J196" s="86"/>
      <c r="K196" s="86"/>
    </row>
    <row r="197" spans="3:11" s="90" customFormat="1" ht="11.25" customHeight="1">
      <c r="C197" s="97"/>
      <c r="D197" s="97"/>
      <c r="E197" s="97"/>
      <c r="F197" s="97"/>
      <c r="J197" s="86"/>
      <c r="K197" s="86"/>
    </row>
    <row r="198" spans="3:11" s="90" customFormat="1" ht="11.25" customHeight="1">
      <c r="C198" s="97"/>
      <c r="D198" s="97"/>
      <c r="E198" s="97"/>
      <c r="F198" s="97"/>
      <c r="J198" s="86"/>
      <c r="K198" s="86"/>
    </row>
    <row r="199" spans="3:11" s="90" customFormat="1" ht="11.25" customHeight="1">
      <c r="C199" s="97"/>
      <c r="D199" s="97"/>
      <c r="E199" s="97"/>
      <c r="F199" s="97"/>
      <c r="J199" s="86"/>
      <c r="K199" s="86"/>
    </row>
    <row r="200" spans="3:11" s="90" customFormat="1" ht="11.25" customHeight="1">
      <c r="C200" s="97"/>
      <c r="D200" s="97"/>
      <c r="E200" s="97"/>
      <c r="F200" s="97"/>
      <c r="J200" s="86"/>
      <c r="K200" s="86"/>
    </row>
    <row r="201" spans="3:11" s="90" customFormat="1" ht="11.25" customHeight="1">
      <c r="C201" s="97"/>
      <c r="D201" s="97"/>
      <c r="E201" s="97"/>
      <c r="F201" s="97"/>
      <c r="J201" s="86"/>
      <c r="K201" s="86"/>
    </row>
    <row r="202" spans="3:11" s="90" customFormat="1" ht="11.25" customHeight="1">
      <c r="C202" s="97"/>
      <c r="D202" s="97"/>
      <c r="E202" s="97"/>
      <c r="F202" s="97"/>
      <c r="J202" s="86"/>
      <c r="K202" s="86"/>
    </row>
    <row r="203" spans="3:11" s="90" customFormat="1" ht="11.25" customHeight="1">
      <c r="C203" s="97"/>
      <c r="D203" s="97"/>
      <c r="E203" s="97"/>
      <c r="F203" s="97"/>
      <c r="J203" s="86"/>
      <c r="K203" s="86"/>
    </row>
    <row r="204" spans="3:11" s="90" customFormat="1" ht="11.25" customHeight="1">
      <c r="C204" s="97"/>
      <c r="D204" s="97"/>
      <c r="E204" s="97"/>
      <c r="F204" s="97"/>
      <c r="J204" s="86"/>
      <c r="K204" s="86"/>
    </row>
    <row r="205" spans="3:11" s="90" customFormat="1" ht="11.25" customHeight="1">
      <c r="C205" s="97"/>
      <c r="D205" s="97"/>
      <c r="E205" s="97"/>
      <c r="F205" s="97"/>
      <c r="J205" s="86"/>
      <c r="K205" s="86"/>
    </row>
    <row r="206" spans="3:11" s="90" customFormat="1" ht="11.25" customHeight="1">
      <c r="C206" s="97"/>
      <c r="D206" s="97"/>
      <c r="E206" s="97"/>
      <c r="F206" s="97"/>
      <c r="J206" s="86"/>
      <c r="K206" s="86"/>
    </row>
    <row r="207" spans="3:11" s="90" customFormat="1" ht="11.25" customHeight="1">
      <c r="C207" s="97"/>
      <c r="D207" s="97"/>
      <c r="E207" s="97"/>
      <c r="F207" s="97"/>
      <c r="J207" s="86"/>
      <c r="K207" s="86"/>
    </row>
    <row r="208" spans="3:11" s="90" customFormat="1" ht="11.25" customHeight="1">
      <c r="C208" s="97"/>
      <c r="D208" s="97"/>
      <c r="E208" s="97"/>
      <c r="F208" s="97"/>
      <c r="J208" s="86"/>
      <c r="K208" s="86"/>
    </row>
    <row r="209" spans="3:11" s="90" customFormat="1" ht="11.25" customHeight="1">
      <c r="C209" s="97"/>
      <c r="D209" s="97"/>
      <c r="E209" s="97"/>
      <c r="F209" s="97"/>
      <c r="J209" s="86"/>
      <c r="K209" s="86"/>
    </row>
    <row r="210" spans="3:11" s="90" customFormat="1" ht="11.25" customHeight="1">
      <c r="C210" s="97"/>
      <c r="D210" s="97"/>
      <c r="E210" s="97"/>
      <c r="F210" s="97"/>
      <c r="J210" s="86"/>
      <c r="K210" s="86"/>
    </row>
    <row r="211" spans="3:11" s="90" customFormat="1" ht="11.25" customHeight="1">
      <c r="C211" s="97"/>
      <c r="D211" s="97"/>
      <c r="E211" s="97"/>
      <c r="F211" s="97"/>
      <c r="J211" s="86"/>
      <c r="K211" s="86"/>
    </row>
    <row r="212" spans="3:11" s="90" customFormat="1" ht="11.25" customHeight="1">
      <c r="C212" s="97"/>
      <c r="D212" s="97"/>
      <c r="E212" s="97"/>
      <c r="F212" s="97"/>
      <c r="J212" s="86"/>
      <c r="K212" s="86"/>
    </row>
    <row r="213" spans="3:11" s="90" customFormat="1" ht="11.25" customHeight="1">
      <c r="C213" s="97"/>
      <c r="D213" s="97"/>
      <c r="E213" s="97"/>
      <c r="F213" s="97"/>
      <c r="J213" s="86"/>
      <c r="K213" s="86"/>
    </row>
    <row r="214" spans="3:11" s="90" customFormat="1" ht="11.25" customHeight="1">
      <c r="C214" s="97"/>
      <c r="D214" s="97"/>
      <c r="E214" s="97"/>
      <c r="F214" s="97"/>
      <c r="J214" s="86"/>
      <c r="K214" s="86"/>
    </row>
    <row r="215" spans="3:11" s="90" customFormat="1" ht="11.25" customHeight="1">
      <c r="C215" s="97"/>
      <c r="D215" s="97"/>
      <c r="E215" s="97"/>
      <c r="F215" s="97"/>
      <c r="J215" s="86"/>
      <c r="K215" s="86"/>
    </row>
    <row r="216" spans="3:11" s="90" customFormat="1" ht="11.25" customHeight="1">
      <c r="C216" s="97"/>
      <c r="D216" s="97"/>
      <c r="E216" s="97"/>
      <c r="F216" s="97"/>
      <c r="J216" s="86"/>
      <c r="K216" s="86"/>
    </row>
    <row r="217" spans="3:11" s="90" customFormat="1" ht="11.25" customHeight="1">
      <c r="C217" s="97"/>
      <c r="D217" s="97"/>
      <c r="E217" s="97"/>
      <c r="F217" s="97"/>
      <c r="J217" s="86"/>
      <c r="K217" s="86"/>
    </row>
    <row r="218" spans="3:11" s="90" customFormat="1" ht="11.25" customHeight="1">
      <c r="C218" s="97"/>
      <c r="D218" s="97"/>
      <c r="E218" s="97"/>
      <c r="F218" s="97"/>
      <c r="J218" s="86"/>
      <c r="K218" s="86"/>
    </row>
    <row r="219" spans="3:11" s="90" customFormat="1" ht="11.25" customHeight="1">
      <c r="C219" s="97"/>
      <c r="D219" s="97"/>
      <c r="E219" s="97"/>
      <c r="F219" s="97"/>
      <c r="J219" s="86"/>
      <c r="K219" s="86"/>
    </row>
    <row r="220" spans="3:11" s="90" customFormat="1" ht="11.25" customHeight="1">
      <c r="C220" s="97"/>
      <c r="D220" s="97"/>
      <c r="E220" s="97"/>
      <c r="F220" s="97"/>
      <c r="J220" s="86"/>
      <c r="K220" s="86"/>
    </row>
    <row r="221" spans="3:11" s="90" customFormat="1" ht="11.25" customHeight="1">
      <c r="C221" s="97"/>
      <c r="D221" s="97"/>
      <c r="E221" s="97"/>
      <c r="F221" s="97"/>
      <c r="J221" s="86"/>
      <c r="K221" s="86"/>
    </row>
    <row r="222" spans="3:11" s="90" customFormat="1" ht="11.25" customHeight="1">
      <c r="C222" s="97"/>
      <c r="D222" s="97"/>
      <c r="E222" s="97"/>
      <c r="F222" s="97"/>
      <c r="J222" s="86"/>
      <c r="K222" s="86"/>
    </row>
    <row r="223" spans="3:11" s="90" customFormat="1" ht="11.25" customHeight="1">
      <c r="C223" s="97"/>
      <c r="D223" s="97"/>
      <c r="E223" s="97"/>
      <c r="F223" s="97"/>
      <c r="J223" s="86"/>
      <c r="K223" s="86"/>
    </row>
    <row r="224" spans="3:11" s="90" customFormat="1" ht="11.25" customHeight="1">
      <c r="C224" s="97"/>
      <c r="D224" s="97"/>
      <c r="E224" s="97"/>
      <c r="F224" s="97"/>
      <c r="J224" s="86"/>
      <c r="K224" s="86"/>
    </row>
    <row r="225" spans="3:11" s="90" customFormat="1" ht="11.25" customHeight="1">
      <c r="C225" s="97"/>
      <c r="D225" s="97"/>
      <c r="E225" s="97"/>
      <c r="F225" s="97"/>
      <c r="J225" s="86"/>
      <c r="K225" s="86"/>
    </row>
    <row r="226" spans="3:11" s="90" customFormat="1" ht="11.25" customHeight="1">
      <c r="C226" s="97"/>
      <c r="D226" s="97"/>
      <c r="E226" s="97"/>
      <c r="F226" s="97"/>
      <c r="J226" s="86"/>
      <c r="K226" s="86"/>
    </row>
    <row r="227" spans="3:11" s="90" customFormat="1" ht="11.25" customHeight="1">
      <c r="C227" s="97"/>
      <c r="D227" s="97"/>
      <c r="E227" s="97"/>
      <c r="F227" s="97"/>
      <c r="J227" s="86"/>
      <c r="K227" s="86"/>
    </row>
    <row r="228" spans="3:11" s="90" customFormat="1" ht="11.25" customHeight="1">
      <c r="C228" s="97"/>
      <c r="D228" s="97"/>
      <c r="E228" s="97"/>
      <c r="F228" s="97"/>
      <c r="J228" s="86"/>
      <c r="K228" s="86"/>
    </row>
    <row r="229" spans="3:11" s="90" customFormat="1" ht="11.25" customHeight="1">
      <c r="C229" s="97"/>
      <c r="D229" s="97"/>
      <c r="E229" s="97"/>
      <c r="F229" s="97"/>
      <c r="J229" s="86"/>
      <c r="K229" s="86"/>
    </row>
    <row r="230" spans="3:11" s="90" customFormat="1" ht="11.25" customHeight="1">
      <c r="C230" s="97"/>
      <c r="D230" s="97"/>
      <c r="E230" s="97"/>
      <c r="F230" s="97"/>
      <c r="J230" s="86"/>
      <c r="K230" s="86"/>
    </row>
    <row r="231" spans="3:11" s="90" customFormat="1" ht="11.25" customHeight="1">
      <c r="C231" s="97"/>
      <c r="D231" s="97"/>
      <c r="E231" s="97"/>
      <c r="F231" s="97"/>
      <c r="J231" s="86"/>
      <c r="K231" s="86"/>
    </row>
    <row r="232" spans="3:11" s="90" customFormat="1" ht="11.25" customHeight="1">
      <c r="C232" s="97"/>
      <c r="D232" s="97"/>
      <c r="E232" s="97"/>
      <c r="F232" s="97"/>
      <c r="J232" s="86"/>
      <c r="K232" s="86"/>
    </row>
    <row r="233" spans="3:11" s="90" customFormat="1" ht="11.25" customHeight="1">
      <c r="C233" s="97"/>
      <c r="D233" s="97"/>
      <c r="E233" s="97"/>
      <c r="F233" s="97"/>
      <c r="J233" s="86"/>
      <c r="K233" s="86"/>
    </row>
    <row r="234" spans="3:11" s="90" customFormat="1" ht="11.25" customHeight="1">
      <c r="C234" s="97"/>
      <c r="D234" s="97"/>
      <c r="E234" s="97"/>
      <c r="F234" s="97"/>
      <c r="J234" s="86"/>
      <c r="K234" s="86"/>
    </row>
    <row r="235" spans="3:11" s="90" customFormat="1" ht="11.25" customHeight="1">
      <c r="C235" s="97"/>
      <c r="D235" s="97"/>
      <c r="E235" s="97"/>
      <c r="F235" s="97"/>
      <c r="J235" s="86"/>
      <c r="K235" s="86"/>
    </row>
    <row r="236" spans="3:11" s="90" customFormat="1" ht="11.25" customHeight="1">
      <c r="C236" s="97"/>
      <c r="D236" s="97"/>
      <c r="E236" s="97"/>
      <c r="F236" s="97"/>
      <c r="J236" s="86"/>
      <c r="K236" s="86"/>
    </row>
    <row r="237" spans="3:11" s="90" customFormat="1" ht="11.25" customHeight="1">
      <c r="C237" s="97"/>
      <c r="D237" s="97"/>
      <c r="E237" s="97"/>
      <c r="F237" s="97"/>
      <c r="J237" s="86"/>
      <c r="K237" s="86"/>
    </row>
    <row r="238" spans="3:11" s="90" customFormat="1" ht="11.25" customHeight="1">
      <c r="C238" s="97"/>
      <c r="D238" s="97"/>
      <c r="E238" s="97"/>
      <c r="F238" s="97"/>
      <c r="J238" s="86"/>
      <c r="K238" s="86"/>
    </row>
    <row r="239" spans="3:11" s="90" customFormat="1" ht="11.25" customHeight="1">
      <c r="C239" s="97"/>
      <c r="D239" s="97"/>
      <c r="E239" s="97"/>
      <c r="F239" s="97"/>
      <c r="J239" s="86"/>
      <c r="K239" s="86"/>
    </row>
    <row r="240" spans="3:11" s="90" customFormat="1" ht="11.25" customHeight="1">
      <c r="C240" s="97"/>
      <c r="D240" s="97"/>
      <c r="E240" s="97"/>
      <c r="F240" s="97"/>
      <c r="J240" s="86"/>
      <c r="K240" s="86"/>
    </row>
    <row r="241" spans="3:11" s="90" customFormat="1" ht="11.25" customHeight="1">
      <c r="C241" s="97"/>
      <c r="D241" s="97"/>
      <c r="E241" s="97"/>
      <c r="F241" s="97"/>
      <c r="J241" s="86"/>
      <c r="K241" s="86"/>
    </row>
    <row r="242" spans="3:11" s="90" customFormat="1" ht="11.25" customHeight="1">
      <c r="C242" s="97"/>
      <c r="D242" s="97"/>
      <c r="E242" s="97"/>
      <c r="F242" s="97"/>
      <c r="J242" s="86"/>
      <c r="K242" s="86"/>
    </row>
    <row r="243" spans="3:11" s="90" customFormat="1" ht="11.25" customHeight="1">
      <c r="C243" s="97"/>
      <c r="D243" s="97"/>
      <c r="E243" s="97"/>
      <c r="F243" s="97"/>
      <c r="J243" s="86"/>
      <c r="K243" s="86"/>
    </row>
    <row r="244" spans="3:11" s="90" customFormat="1" ht="11.25" customHeight="1">
      <c r="C244" s="97"/>
      <c r="D244" s="97"/>
      <c r="E244" s="97"/>
      <c r="F244" s="97"/>
      <c r="J244" s="86"/>
      <c r="K244" s="86"/>
    </row>
    <row r="245" spans="3:11" s="90" customFormat="1" ht="11.25" customHeight="1">
      <c r="C245" s="97"/>
      <c r="D245" s="97"/>
      <c r="E245" s="97"/>
      <c r="F245" s="97"/>
      <c r="J245" s="86"/>
      <c r="K245" s="86"/>
    </row>
    <row r="246" spans="3:11" s="90" customFormat="1" ht="11.25" customHeight="1">
      <c r="C246" s="97"/>
      <c r="D246" s="97"/>
      <c r="E246" s="97"/>
      <c r="F246" s="97"/>
      <c r="J246" s="86"/>
      <c r="K246" s="86"/>
    </row>
    <row r="247" spans="3:11" s="90" customFormat="1" ht="11.25" customHeight="1">
      <c r="C247" s="97"/>
      <c r="D247" s="97"/>
      <c r="E247" s="97"/>
      <c r="F247" s="97"/>
      <c r="J247" s="86"/>
      <c r="K247" s="86"/>
    </row>
    <row r="248" spans="3:11" s="90" customFormat="1" ht="11.25" customHeight="1">
      <c r="C248" s="97"/>
      <c r="D248" s="97"/>
      <c r="E248" s="97"/>
      <c r="F248" s="97"/>
      <c r="J248" s="86"/>
      <c r="K248" s="86"/>
    </row>
    <row r="249" spans="3:11" s="90" customFormat="1" ht="11.25" customHeight="1">
      <c r="C249" s="97"/>
      <c r="D249" s="97"/>
      <c r="E249" s="97"/>
      <c r="F249" s="97"/>
      <c r="J249" s="86"/>
      <c r="K249" s="86"/>
    </row>
    <row r="250" spans="3:11" s="90" customFormat="1" ht="11.25" customHeight="1">
      <c r="C250" s="97"/>
      <c r="D250" s="97"/>
      <c r="E250" s="97"/>
      <c r="F250" s="97"/>
      <c r="J250" s="86"/>
      <c r="K250" s="86"/>
    </row>
    <row r="251" spans="3:11" s="90" customFormat="1" ht="11.25" customHeight="1">
      <c r="C251" s="97"/>
      <c r="D251" s="97"/>
      <c r="E251" s="97"/>
      <c r="F251" s="97"/>
      <c r="J251" s="86"/>
      <c r="K251" s="86"/>
    </row>
    <row r="252" spans="3:11" s="90" customFormat="1" ht="11.25" customHeight="1">
      <c r="C252" s="97"/>
      <c r="D252" s="97"/>
      <c r="E252" s="97"/>
      <c r="F252" s="97"/>
      <c r="J252" s="86"/>
      <c r="K252" s="86"/>
    </row>
    <row r="253" spans="3:11" s="90" customFormat="1" ht="11.25" customHeight="1">
      <c r="C253" s="97"/>
      <c r="D253" s="97"/>
      <c r="E253" s="97"/>
      <c r="F253" s="97"/>
      <c r="J253" s="86"/>
      <c r="K253" s="86"/>
    </row>
    <row r="254" spans="3:11" s="90" customFormat="1" ht="11.25" customHeight="1">
      <c r="C254" s="97"/>
      <c r="D254" s="97"/>
      <c r="E254" s="97"/>
      <c r="F254" s="97"/>
      <c r="J254" s="86"/>
      <c r="K254" s="86"/>
    </row>
    <row r="255" spans="3:11" s="90" customFormat="1" ht="11.25" customHeight="1">
      <c r="C255" s="97"/>
      <c r="D255" s="97"/>
      <c r="E255" s="97"/>
      <c r="F255" s="97"/>
      <c r="J255" s="86"/>
      <c r="K255" s="86"/>
    </row>
    <row r="256" spans="3:11" s="90" customFormat="1" ht="11.25" customHeight="1">
      <c r="C256" s="97"/>
      <c r="D256" s="97"/>
      <c r="E256" s="97"/>
      <c r="F256" s="97"/>
      <c r="J256" s="86"/>
      <c r="K256" s="86"/>
    </row>
    <row r="257" spans="3:11" s="90" customFormat="1" ht="11.25" customHeight="1">
      <c r="C257" s="97"/>
      <c r="D257" s="97"/>
      <c r="E257" s="97"/>
      <c r="F257" s="97"/>
      <c r="J257" s="86"/>
      <c r="K257" s="86"/>
    </row>
    <row r="258" spans="3:11" s="90" customFormat="1" ht="11.25" customHeight="1">
      <c r="C258" s="97"/>
      <c r="D258" s="97"/>
      <c r="E258" s="97"/>
      <c r="F258" s="97"/>
      <c r="J258" s="86"/>
      <c r="K258" s="86"/>
    </row>
    <row r="259" spans="3:11" s="90" customFormat="1" ht="11.25" customHeight="1">
      <c r="C259" s="97"/>
      <c r="D259" s="97"/>
      <c r="E259" s="97"/>
      <c r="F259" s="97"/>
      <c r="J259" s="86"/>
      <c r="K259" s="86"/>
    </row>
    <row r="260" spans="3:11" s="90" customFormat="1" ht="11.25" customHeight="1">
      <c r="C260" s="97"/>
      <c r="D260" s="97"/>
      <c r="E260" s="97"/>
      <c r="F260" s="97"/>
      <c r="J260" s="86"/>
      <c r="K260" s="86"/>
    </row>
    <row r="261" spans="3:11" s="90" customFormat="1" ht="11.25" customHeight="1">
      <c r="C261" s="97"/>
      <c r="D261" s="97"/>
      <c r="E261" s="97"/>
      <c r="F261" s="97"/>
      <c r="J261" s="86"/>
      <c r="K261" s="86"/>
    </row>
    <row r="262" spans="3:11" s="90" customFormat="1" ht="11.25" customHeight="1">
      <c r="C262" s="97"/>
      <c r="D262" s="97"/>
      <c r="E262" s="97"/>
      <c r="F262" s="97"/>
      <c r="J262" s="86"/>
      <c r="K262" s="86"/>
    </row>
    <row r="263" spans="3:11" s="90" customFormat="1" ht="11.25" customHeight="1">
      <c r="C263" s="97"/>
      <c r="D263" s="97"/>
      <c r="E263" s="97"/>
      <c r="F263" s="97"/>
      <c r="J263" s="86"/>
      <c r="K263" s="86"/>
    </row>
    <row r="264" spans="3:11" s="90" customFormat="1" ht="11.25" customHeight="1">
      <c r="C264" s="97"/>
      <c r="D264" s="97"/>
      <c r="E264" s="97"/>
      <c r="F264" s="97"/>
      <c r="J264" s="86"/>
      <c r="K264" s="86"/>
    </row>
    <row r="265" spans="3:11" s="90" customFormat="1" ht="11.25" customHeight="1">
      <c r="C265" s="97"/>
      <c r="D265" s="97"/>
      <c r="E265" s="97"/>
      <c r="F265" s="97"/>
      <c r="J265" s="86"/>
      <c r="K265" s="86"/>
    </row>
    <row r="266" spans="3:11" s="90" customFormat="1" ht="11.25" customHeight="1">
      <c r="C266" s="97"/>
      <c r="D266" s="97"/>
      <c r="E266" s="97"/>
      <c r="F266" s="97"/>
      <c r="J266" s="86"/>
      <c r="K266" s="86"/>
    </row>
    <row r="267" spans="3:11" s="90" customFormat="1" ht="11.25" customHeight="1">
      <c r="C267" s="97"/>
      <c r="D267" s="97"/>
      <c r="E267" s="97"/>
      <c r="F267" s="97"/>
      <c r="J267" s="86"/>
      <c r="K267" s="86"/>
    </row>
    <row r="268" spans="3:11" s="90" customFormat="1" ht="11.25" customHeight="1">
      <c r="C268" s="97"/>
      <c r="D268" s="97"/>
      <c r="E268" s="97"/>
      <c r="F268" s="97"/>
      <c r="J268" s="86"/>
      <c r="K268" s="86"/>
    </row>
    <row r="269" spans="3:11" s="90" customFormat="1" ht="11.25" customHeight="1">
      <c r="C269" s="97"/>
      <c r="D269" s="97"/>
      <c r="E269" s="97"/>
      <c r="F269" s="97"/>
      <c r="J269" s="86"/>
      <c r="K269" s="86"/>
    </row>
    <row r="270" spans="3:11" s="90" customFormat="1" ht="11.25" customHeight="1">
      <c r="C270" s="97"/>
      <c r="D270" s="97"/>
      <c r="E270" s="97"/>
      <c r="F270" s="97"/>
      <c r="J270" s="86"/>
      <c r="K270" s="86"/>
    </row>
    <row r="271" spans="3:11" s="90" customFormat="1" ht="11.25" customHeight="1">
      <c r="C271" s="97"/>
      <c r="D271" s="97"/>
      <c r="E271" s="97"/>
      <c r="F271" s="97"/>
      <c r="J271" s="86"/>
      <c r="K271" s="86"/>
    </row>
    <row r="272" spans="3:11" s="90" customFormat="1" ht="11.25" customHeight="1">
      <c r="C272" s="97"/>
      <c r="D272" s="97"/>
      <c r="E272" s="97"/>
      <c r="F272" s="97"/>
      <c r="J272" s="86"/>
      <c r="K272" s="86"/>
    </row>
    <row r="273" spans="3:11" s="90" customFormat="1" ht="11.25" customHeight="1">
      <c r="C273" s="97"/>
      <c r="D273" s="97"/>
      <c r="E273" s="97"/>
      <c r="F273" s="97"/>
      <c r="J273" s="86"/>
      <c r="K273" s="86"/>
    </row>
    <row r="274" spans="3:11" s="90" customFormat="1" ht="11.25" customHeight="1">
      <c r="C274" s="97"/>
      <c r="D274" s="97"/>
      <c r="E274" s="97"/>
      <c r="F274" s="97"/>
      <c r="J274" s="86"/>
      <c r="K274" s="86"/>
    </row>
    <row r="275" spans="3:11" s="90" customFormat="1" ht="11.25" customHeight="1">
      <c r="C275" s="97"/>
      <c r="D275" s="97"/>
      <c r="E275" s="97"/>
      <c r="F275" s="97"/>
      <c r="J275" s="86"/>
      <c r="K275" s="86"/>
    </row>
    <row r="276" spans="3:11" s="90" customFormat="1" ht="11.25" customHeight="1">
      <c r="C276" s="97"/>
      <c r="D276" s="97"/>
      <c r="E276" s="97"/>
      <c r="F276" s="97"/>
      <c r="J276" s="86"/>
      <c r="K276" s="86"/>
    </row>
    <row r="277" spans="3:11" s="90" customFormat="1" ht="11.25" customHeight="1">
      <c r="C277" s="97"/>
      <c r="D277" s="97"/>
      <c r="E277" s="97"/>
      <c r="F277" s="97"/>
      <c r="J277" s="86"/>
      <c r="K277" s="86"/>
    </row>
    <row r="278" spans="3:11" s="90" customFormat="1" ht="11.25" customHeight="1">
      <c r="C278" s="97"/>
      <c r="D278" s="97"/>
      <c r="E278" s="97"/>
      <c r="F278" s="97"/>
      <c r="J278" s="86"/>
      <c r="K278" s="86"/>
    </row>
    <row r="279" spans="3:11" s="90" customFormat="1" ht="11.25" customHeight="1">
      <c r="C279" s="97"/>
      <c r="D279" s="97"/>
      <c r="E279" s="97"/>
      <c r="F279" s="97"/>
      <c r="J279" s="86"/>
      <c r="K279" s="86"/>
    </row>
    <row r="280" spans="3:11" s="90" customFormat="1" ht="11.25" customHeight="1">
      <c r="C280" s="97"/>
      <c r="D280" s="97"/>
      <c r="E280" s="97"/>
      <c r="F280" s="97"/>
      <c r="J280" s="86"/>
      <c r="K280" s="86"/>
    </row>
    <row r="281" spans="3:11" s="90" customFormat="1" ht="11.25" customHeight="1">
      <c r="C281" s="97"/>
      <c r="D281" s="97"/>
      <c r="E281" s="97"/>
      <c r="F281" s="97"/>
      <c r="J281" s="86"/>
      <c r="K281" s="86"/>
    </row>
    <row r="282" ht="11.25" customHeight="1"/>
    <row r="283" ht="11.25" customHeight="1"/>
    <row r="284" ht="11.25" customHeight="1"/>
    <row r="285" ht="11.25" customHeight="1"/>
    <row r="286" ht="11.25" customHeight="1"/>
    <row r="287" ht="11.25" customHeight="1"/>
    <row r="288" ht="11.25" customHeight="1"/>
    <row r="289" ht="11.25" customHeight="1"/>
    <row r="290" ht="11.25" customHeight="1"/>
    <row r="291" ht="11.25" customHeight="1"/>
    <row r="292" ht="11.25" customHeight="1"/>
    <row r="293" ht="11.25" customHeight="1"/>
    <row r="294" ht="11.25" customHeight="1"/>
    <row r="295" ht="11.25" customHeight="1"/>
    <row r="296" ht="11.25" customHeight="1"/>
    <row r="297" ht="11.25" customHeight="1"/>
    <row r="298" ht="11.25" customHeight="1"/>
    <row r="299" ht="11.25" customHeight="1"/>
    <row r="300" ht="11.25" customHeight="1"/>
    <row r="301" ht="11.25" customHeight="1"/>
    <row r="302" ht="11.25" customHeight="1"/>
    <row r="303" ht="11.25" customHeight="1"/>
    <row r="304" ht="11.25" customHeight="1"/>
    <row r="305" ht="11.25" customHeight="1"/>
    <row r="306" ht="11.25" customHeight="1"/>
    <row r="307" ht="11.25" customHeight="1"/>
    <row r="308" ht="11.25" customHeight="1"/>
    <row r="309" ht="11.25" customHeight="1"/>
    <row r="310" ht="11.25" customHeight="1"/>
    <row r="311" ht="11.25" customHeight="1"/>
    <row r="312" ht="11.25" customHeight="1"/>
    <row r="313" ht="11.25" customHeight="1"/>
    <row r="314" ht="11.25" customHeight="1"/>
    <row r="315" ht="11.25" customHeight="1"/>
    <row r="316" ht="11.25" customHeight="1"/>
    <row r="317" ht="11.25" customHeight="1"/>
    <row r="318" ht="11.25" customHeight="1"/>
    <row r="319" ht="11.25" customHeight="1"/>
    <row r="320" ht="11.25" customHeight="1"/>
    <row r="321" ht="11.25" customHeight="1"/>
    <row r="322" ht="11.25" customHeight="1"/>
    <row r="323" ht="11.25" customHeight="1"/>
    <row r="324" ht="11.25" customHeight="1"/>
    <row r="325" ht="11.25" customHeight="1"/>
    <row r="326" ht="11.25" customHeight="1"/>
    <row r="327" ht="11.25" customHeight="1"/>
    <row r="328" ht="11.25" customHeight="1"/>
    <row r="329" ht="11.25" customHeight="1"/>
    <row r="330" ht="11.25" customHeight="1"/>
    <row r="331" ht="11.25" customHeight="1"/>
    <row r="332" ht="11.25" customHeight="1"/>
    <row r="333" ht="11.25" customHeight="1"/>
    <row r="334" ht="11.25" customHeight="1"/>
    <row r="335" ht="11.25" customHeight="1"/>
    <row r="336" ht="11.25" customHeight="1"/>
    <row r="337" ht="11.25" customHeight="1"/>
    <row r="338" ht="11.25" customHeight="1"/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</sheetData>
  <sheetProtection selectLockedCells="1"/>
  <mergeCells count="185">
    <mergeCell ref="I106:M106"/>
    <mergeCell ref="N106:S106"/>
    <mergeCell ref="C102:E102"/>
    <mergeCell ref="G102:I102"/>
    <mergeCell ref="J102:M102"/>
    <mergeCell ref="I103:S103"/>
    <mergeCell ref="H10:J10"/>
    <mergeCell ref="K10:O10"/>
    <mergeCell ref="H9:J9"/>
    <mergeCell ref="K9:O9"/>
    <mergeCell ref="I104:M105"/>
    <mergeCell ref="N104:S105"/>
    <mergeCell ref="I54:J55"/>
    <mergeCell ref="P9:Q9"/>
    <mergeCell ref="R9:S9"/>
    <mergeCell ref="N30:P31"/>
    <mergeCell ref="C27:C28"/>
    <mergeCell ref="H26:J27"/>
    <mergeCell ref="H18:J19"/>
    <mergeCell ref="K22:M23"/>
    <mergeCell ref="E24:G25"/>
    <mergeCell ref="C21:C22"/>
    <mergeCell ref="C17:C18"/>
    <mergeCell ref="F18:G19"/>
    <mergeCell ref="I20:J21"/>
    <mergeCell ref="I28:J29"/>
    <mergeCell ref="C35:C36"/>
    <mergeCell ref="C37:C38"/>
    <mergeCell ref="H34:J35"/>
    <mergeCell ref="H42:J43"/>
    <mergeCell ref="H52:J53"/>
    <mergeCell ref="F52:G53"/>
    <mergeCell ref="C41:C42"/>
    <mergeCell ref="C33:C34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F54:F55"/>
    <mergeCell ref="D64:D65"/>
    <mergeCell ref="D66:D67"/>
    <mergeCell ref="D68:D69"/>
    <mergeCell ref="F50:F51"/>
    <mergeCell ref="D50:D51"/>
    <mergeCell ref="D58:D59"/>
    <mergeCell ref="D60:D61"/>
    <mergeCell ref="D62:D63"/>
    <mergeCell ref="G62:G63"/>
    <mergeCell ref="F64:G65"/>
    <mergeCell ref="F66:F67"/>
    <mergeCell ref="G58:G59"/>
    <mergeCell ref="C13:R14"/>
    <mergeCell ref="C45:C46"/>
    <mergeCell ref="C39:C40"/>
    <mergeCell ref="C29:C30"/>
    <mergeCell ref="C31:C32"/>
    <mergeCell ref="Q31:Q32"/>
    <mergeCell ref="F30:G31"/>
    <mergeCell ref="D39:D40"/>
    <mergeCell ref="D41:D42"/>
    <mergeCell ref="D43:D44"/>
    <mergeCell ref="D45:D46"/>
    <mergeCell ref="O32:P33"/>
    <mergeCell ref="L40:M41"/>
    <mergeCell ref="K38:M39"/>
    <mergeCell ref="E32:G33"/>
    <mergeCell ref="E28:G29"/>
    <mergeCell ref="L24:M25"/>
    <mergeCell ref="C15:C16"/>
    <mergeCell ref="E16:G17"/>
    <mergeCell ref="E20:G21"/>
    <mergeCell ref="F26:G27"/>
    <mergeCell ref="C23:C24"/>
    <mergeCell ref="C19:C20"/>
    <mergeCell ref="F22:G23"/>
    <mergeCell ref="C25:C26"/>
    <mergeCell ref="G78:G79"/>
    <mergeCell ref="I70:J71"/>
    <mergeCell ref="F38:G39"/>
    <mergeCell ref="F46:G47"/>
    <mergeCell ref="E40:G41"/>
    <mergeCell ref="E44:G45"/>
    <mergeCell ref="F60:G61"/>
    <mergeCell ref="G54:G55"/>
    <mergeCell ref="F72:G73"/>
    <mergeCell ref="F74:F75"/>
    <mergeCell ref="G66:G67"/>
    <mergeCell ref="F70:F71"/>
    <mergeCell ref="G74:G75"/>
    <mergeCell ref="D37:D38"/>
    <mergeCell ref="H60:J61"/>
    <mergeCell ref="H68:J69"/>
    <mergeCell ref="F56:G57"/>
    <mergeCell ref="F58:F59"/>
    <mergeCell ref="D72:D73"/>
    <mergeCell ref="D56:D57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D35:D36"/>
    <mergeCell ref="D15:D16"/>
    <mergeCell ref="D17:D18"/>
    <mergeCell ref="D19:D20"/>
    <mergeCell ref="D21:D22"/>
    <mergeCell ref="D23:D24"/>
    <mergeCell ref="D25:D26"/>
    <mergeCell ref="I85:I86"/>
    <mergeCell ref="H76:J77"/>
    <mergeCell ref="G95:G96"/>
    <mergeCell ref="G97:G98"/>
    <mergeCell ref="G87:G88"/>
    <mergeCell ref="D27:D28"/>
    <mergeCell ref="D29:D30"/>
    <mergeCell ref="D31:D32"/>
    <mergeCell ref="D52:D53"/>
    <mergeCell ref="D54:D55"/>
    <mergeCell ref="L58:M59"/>
    <mergeCell ref="L74:M75"/>
    <mergeCell ref="L89:M90"/>
    <mergeCell ref="K72:M73"/>
    <mergeCell ref="G70:G71"/>
    <mergeCell ref="I99:J100"/>
    <mergeCell ref="F76:G77"/>
    <mergeCell ref="F78:F79"/>
    <mergeCell ref="F80:G81"/>
    <mergeCell ref="I78:J79"/>
    <mergeCell ref="O66:P67"/>
    <mergeCell ref="N64:P65"/>
    <mergeCell ref="K87:M88"/>
    <mergeCell ref="K95:M96"/>
    <mergeCell ref="D70:D71"/>
    <mergeCell ref="A41:A42"/>
    <mergeCell ref="A43:A44"/>
    <mergeCell ref="A45:A46"/>
    <mergeCell ref="C43:C44"/>
    <mergeCell ref="K56:M57"/>
    <mergeCell ref="A35:A36"/>
    <mergeCell ref="A37:A38"/>
    <mergeCell ref="I44:J45"/>
    <mergeCell ref="G50:G51"/>
    <mergeCell ref="F42:G43"/>
    <mergeCell ref="E36:G37"/>
    <mergeCell ref="F34:G35"/>
    <mergeCell ref="I36:J37"/>
    <mergeCell ref="C48:R49"/>
    <mergeCell ref="D33:D34"/>
    <mergeCell ref="A15:A16"/>
    <mergeCell ref="A17:A18"/>
    <mergeCell ref="A19:A20"/>
    <mergeCell ref="A21:A22"/>
    <mergeCell ref="A23:A24"/>
    <mergeCell ref="A25:A26"/>
    <mergeCell ref="O93:P94"/>
    <mergeCell ref="N91:P92"/>
    <mergeCell ref="D78:D79"/>
    <mergeCell ref="G85:G86"/>
    <mergeCell ref="C83:R84"/>
    <mergeCell ref="D80:D81"/>
    <mergeCell ref="J85:J86"/>
    <mergeCell ref="G91:G92"/>
    <mergeCell ref="G93:G94"/>
    <mergeCell ref="G89:G90"/>
    <mergeCell ref="D74:D75"/>
    <mergeCell ref="D76:D77"/>
    <mergeCell ref="F62:F63"/>
    <mergeCell ref="F68:G69"/>
    <mergeCell ref="I62:J63"/>
    <mergeCell ref="A27:A28"/>
    <mergeCell ref="A29:A30"/>
    <mergeCell ref="A39:A40"/>
    <mergeCell ref="A31:A32"/>
    <mergeCell ref="A33:A34"/>
  </mergeCells>
  <printOptions horizontalCentered="1"/>
  <pageMargins left="0.15748031496062992" right="0.11811023622047245" top="0.65" bottom="0.41" header="0.07874015748031496" footer="0.45"/>
  <pageSetup fitToHeight="1" fitToWidth="1" horizontalDpi="600" verticalDpi="600" orientation="portrait" paperSize="9" scale="82" r:id="rId3"/>
  <headerFooter alignWithMargins="0">
    <oddHeader>&amp;L&amp;G&amp;R&amp;G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Y112"/>
  <sheetViews>
    <sheetView showGridLines="0" showZeros="0" zoomScalePageLayoutView="0" workbookViewId="0" topLeftCell="A1">
      <pane ySplit="10" topLeftCell="A11" activePane="bottomLeft" state="frozen"/>
      <selection pane="topLeft" activeCell="I15" sqref="I15"/>
      <selection pane="bottomLeft" activeCell="B11" sqref="B11:B12"/>
    </sheetView>
  </sheetViews>
  <sheetFormatPr defaultColWidth="9.00390625" defaultRowHeight="12.75"/>
  <cols>
    <col min="1" max="1" width="2.875" style="19" customWidth="1"/>
    <col min="2" max="2" width="7.75390625" style="19" customWidth="1"/>
    <col min="3" max="3" width="6.00390625" style="19" customWidth="1"/>
    <col min="4" max="4" width="4.125" style="19" hidden="1" customWidth="1"/>
    <col min="5" max="5" width="20.75390625" style="19" customWidth="1"/>
    <col min="6" max="6" width="5.00390625" style="19" customWidth="1"/>
    <col min="7" max="7" width="13.25390625" style="19" bestFit="1" customWidth="1"/>
    <col min="8" max="8" width="2.375" style="19" customWidth="1"/>
    <col min="9" max="9" width="18.25390625" style="19" customWidth="1"/>
    <col min="10" max="10" width="2.375" style="19" customWidth="1"/>
    <col min="11" max="11" width="18.25390625" style="19" customWidth="1"/>
    <col min="12" max="12" width="2.375" style="19" customWidth="1"/>
    <col min="13" max="13" width="15.00390625" style="19" customWidth="1"/>
    <col min="14" max="14" width="16.75390625" style="45" customWidth="1"/>
    <col min="15" max="16384" width="9.125" style="19" customWidth="1"/>
  </cols>
  <sheetData>
    <row r="1" spans="1:25" ht="30" customHeight="1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</row>
    <row r="2" spans="1:25" s="20" customFormat="1" ht="12" customHeight="1">
      <c r="A2" s="515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  <c r="O2" s="181"/>
      <c r="P2" s="181"/>
      <c r="Q2" s="181"/>
      <c r="R2" s="53"/>
      <c r="S2" s="53"/>
      <c r="T2" s="53"/>
      <c r="U2" s="53"/>
      <c r="V2" s="53"/>
      <c r="W2" s="53"/>
      <c r="X2" s="53"/>
      <c r="Y2" s="53"/>
    </row>
    <row r="3" spans="1:25" s="20" customFormat="1" ht="26.25">
      <c r="A3" s="359" t="s">
        <v>53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</row>
    <row r="4" spans="1:25" s="20" customFormat="1" ht="18" hidden="1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</row>
    <row r="5" spans="1:25" ht="6" customHeight="1">
      <c r="A5" s="59"/>
      <c r="B5" s="59"/>
      <c r="C5" s="59"/>
      <c r="D5" s="59"/>
      <c r="E5" s="519"/>
      <c r="F5" s="519"/>
      <c r="G5" s="519"/>
      <c r="H5" s="519"/>
      <c r="I5" s="519"/>
      <c r="J5" s="519"/>
      <c r="K5" s="519"/>
      <c r="L5" s="182"/>
      <c r="M5" s="182"/>
      <c r="N5" s="18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</row>
    <row r="6" spans="1:25" s="22" customFormat="1" ht="12.75" customHeight="1" hidden="1">
      <c r="A6" s="524"/>
      <c r="B6" s="524"/>
      <c r="C6" s="524"/>
      <c r="D6" s="183"/>
      <c r="E6" s="511"/>
      <c r="F6" s="511"/>
      <c r="G6" s="523"/>
      <c r="H6" s="523"/>
      <c r="I6" s="511"/>
      <c r="J6" s="511"/>
      <c r="K6" s="185"/>
      <c r="L6" s="518"/>
      <c r="M6" s="518"/>
      <c r="N6" s="184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</row>
    <row r="7" spans="1:25" s="23" customFormat="1" ht="12.75" customHeight="1">
      <c r="A7" s="521" t="s">
        <v>2</v>
      </c>
      <c r="B7" s="521"/>
      <c r="C7" s="521"/>
      <c r="D7" s="521"/>
      <c r="E7" s="521"/>
      <c r="F7" s="480" t="s">
        <v>3</v>
      </c>
      <c r="G7" s="481"/>
      <c r="H7" s="480" t="s">
        <v>4</v>
      </c>
      <c r="I7" s="481"/>
      <c r="J7" s="480" t="s">
        <v>5</v>
      </c>
      <c r="K7" s="481"/>
      <c r="L7" s="480" t="s">
        <v>6</v>
      </c>
      <c r="M7" s="481"/>
      <c r="N7" s="187" t="s">
        <v>7</v>
      </c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</row>
    <row r="8" spans="1:25" s="23" customFormat="1" ht="12.75" customHeight="1">
      <c r="A8" s="522" t="s">
        <v>54</v>
      </c>
      <c r="B8" s="522"/>
      <c r="C8" s="522"/>
      <c r="D8" s="522"/>
      <c r="E8" s="522"/>
      <c r="F8" s="512" t="s">
        <v>57</v>
      </c>
      <c r="G8" s="513"/>
      <c r="H8" s="488" t="s">
        <v>51</v>
      </c>
      <c r="I8" s="489"/>
      <c r="J8" s="488" t="s">
        <v>56</v>
      </c>
      <c r="K8" s="489"/>
      <c r="L8" s="488" t="s">
        <v>52</v>
      </c>
      <c r="M8" s="489"/>
      <c r="N8" s="189" t="s">
        <v>50</v>
      </c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</row>
    <row r="9" spans="1:25" ht="18">
      <c r="A9" s="59"/>
      <c r="B9" s="190"/>
      <c r="C9" s="191"/>
      <c r="D9" s="192">
        <v>0</v>
      </c>
      <c r="E9" s="190"/>
      <c r="F9" s="190"/>
      <c r="G9" s="190"/>
      <c r="H9" s="190"/>
      <c r="I9" s="190"/>
      <c r="J9" s="190"/>
      <c r="K9" s="190"/>
      <c r="L9" s="190"/>
      <c r="M9" s="190"/>
      <c r="N9" s="18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s="24" customFormat="1" ht="22.5">
      <c r="A10" s="193"/>
      <c r="B10" s="194" t="s">
        <v>8</v>
      </c>
      <c r="C10" s="195" t="s">
        <v>9</v>
      </c>
      <c r="D10" s="196">
        <v>17</v>
      </c>
      <c r="E10" s="520" t="s">
        <v>10</v>
      </c>
      <c r="F10" s="520"/>
      <c r="G10" s="197" t="s">
        <v>11</v>
      </c>
      <c r="H10" s="198"/>
      <c r="I10" s="198"/>
      <c r="J10" s="199"/>
      <c r="K10" s="199"/>
      <c r="L10" s="199"/>
      <c r="M10" s="199"/>
      <c r="N10" s="199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</row>
    <row r="11" spans="1:25" s="25" customFormat="1" ht="12" customHeight="1">
      <c r="A11" s="509" t="s">
        <v>12</v>
      </c>
      <c r="B11" s="506" t="s">
        <v>117</v>
      </c>
      <c r="C11" s="503">
        <v>1</v>
      </c>
      <c r="D11" s="502">
        <v>1</v>
      </c>
      <c r="E11" s="479" t="s">
        <v>118</v>
      </c>
      <c r="F11" s="479" t="s">
        <v>119</v>
      </c>
      <c r="G11" s="421" t="s">
        <v>60</v>
      </c>
      <c r="H11" s="201"/>
      <c r="I11" s="201"/>
      <c r="J11" s="202"/>
      <c r="K11" s="202"/>
      <c r="L11" s="202"/>
      <c r="M11" s="202"/>
      <c r="N11" s="202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</row>
    <row r="12" spans="1:25" ht="12" customHeight="1">
      <c r="A12" s="509"/>
      <c r="B12" s="350"/>
      <c r="C12" s="504"/>
      <c r="D12" s="502"/>
      <c r="E12" s="378"/>
      <c r="F12" s="378"/>
      <c r="G12" s="437"/>
      <c r="H12" s="52"/>
      <c r="I12" s="431" t="s">
        <v>118</v>
      </c>
      <c r="J12" s="167"/>
      <c r="K12" s="26"/>
      <c r="L12" s="27"/>
      <c r="M12" s="28"/>
      <c r="N12" s="203"/>
      <c r="O12" s="188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ht="12" customHeight="1">
      <c r="A13" s="509"/>
      <c r="B13" s="506" t="s">
        <v>120</v>
      </c>
      <c r="C13" s="503">
        <v>2</v>
      </c>
      <c r="D13" s="502" t="s">
        <v>121</v>
      </c>
      <c r="E13" s="479" t="s">
        <v>122</v>
      </c>
      <c r="F13" s="479" t="s">
        <v>120</v>
      </c>
      <c r="G13" s="393" t="s">
        <v>120</v>
      </c>
      <c r="H13" s="52"/>
      <c r="I13" s="433"/>
      <c r="J13" s="167"/>
      <c r="K13" s="26"/>
      <c r="L13" s="27"/>
      <c r="M13" s="30"/>
      <c r="N13" s="203"/>
      <c r="O13" s="188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ht="12" customHeight="1">
      <c r="A14" s="509"/>
      <c r="B14" s="350"/>
      <c r="C14" s="504">
        <v>2</v>
      </c>
      <c r="D14" s="502"/>
      <c r="E14" s="378"/>
      <c r="F14" s="378"/>
      <c r="G14" s="394"/>
      <c r="H14" s="153">
        <v>1</v>
      </c>
      <c r="I14" s="31"/>
      <c r="J14" s="430" t="s">
        <v>118</v>
      </c>
      <c r="K14" s="431"/>
      <c r="L14" s="165"/>
      <c r="M14" s="26"/>
      <c r="N14" s="203"/>
      <c r="O14" s="188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ht="12" customHeight="1">
      <c r="A15" s="509"/>
      <c r="B15" s="506" t="s">
        <v>120</v>
      </c>
      <c r="C15" s="503">
        <v>3</v>
      </c>
      <c r="D15" s="502" t="s">
        <v>121</v>
      </c>
      <c r="E15" s="479" t="s">
        <v>122</v>
      </c>
      <c r="F15" s="479" t="s">
        <v>120</v>
      </c>
      <c r="G15" s="440" t="s">
        <v>120</v>
      </c>
      <c r="H15" s="184"/>
      <c r="I15" s="158"/>
      <c r="J15" s="432"/>
      <c r="K15" s="433"/>
      <c r="L15" s="165"/>
      <c r="M15" s="28"/>
      <c r="N15" s="203"/>
      <c r="O15" s="188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ht="12" customHeight="1">
      <c r="A16" s="509"/>
      <c r="B16" s="350"/>
      <c r="C16" s="504">
        <v>3</v>
      </c>
      <c r="D16" s="502"/>
      <c r="E16" s="378"/>
      <c r="F16" s="378"/>
      <c r="G16" s="437"/>
      <c r="H16" s="52"/>
      <c r="I16" s="450" t="s">
        <v>123</v>
      </c>
      <c r="J16" s="155">
        <v>1</v>
      </c>
      <c r="K16" s="31" t="s">
        <v>124</v>
      </c>
      <c r="L16" s="32"/>
      <c r="M16" s="28"/>
      <c r="N16" s="203"/>
      <c r="O16" s="188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ht="12" customHeight="1">
      <c r="A17" s="509"/>
      <c r="B17" s="506" t="s">
        <v>120</v>
      </c>
      <c r="C17" s="503">
        <v>4</v>
      </c>
      <c r="D17" s="502">
        <v>9</v>
      </c>
      <c r="E17" s="479" t="s">
        <v>123</v>
      </c>
      <c r="F17" s="479" t="s">
        <v>125</v>
      </c>
      <c r="G17" s="393" t="s">
        <v>60</v>
      </c>
      <c r="H17" s="52"/>
      <c r="I17" s="447"/>
      <c r="J17" s="166"/>
      <c r="K17" s="158"/>
      <c r="L17" s="32"/>
      <c r="M17" s="26"/>
      <c r="N17" s="203"/>
      <c r="O17" s="188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ht="12" customHeight="1">
      <c r="A18" s="509"/>
      <c r="B18" s="350"/>
      <c r="C18" s="504">
        <v>4</v>
      </c>
      <c r="D18" s="502"/>
      <c r="E18" s="378"/>
      <c r="F18" s="378"/>
      <c r="G18" s="394"/>
      <c r="H18" s="153">
        <v>2</v>
      </c>
      <c r="I18" s="31"/>
      <c r="J18" s="33"/>
      <c r="K18" s="26"/>
      <c r="L18" s="484" t="s">
        <v>118</v>
      </c>
      <c r="M18" s="485"/>
      <c r="N18" s="203"/>
      <c r="O18" s="188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ht="12" customHeight="1">
      <c r="A19" s="509"/>
      <c r="B19" s="506" t="s">
        <v>120</v>
      </c>
      <c r="C19" s="503">
        <v>5</v>
      </c>
      <c r="D19" s="502" t="s">
        <v>121</v>
      </c>
      <c r="E19" s="479" t="s">
        <v>122</v>
      </c>
      <c r="F19" s="479" t="s">
        <v>120</v>
      </c>
      <c r="G19" s="440" t="s">
        <v>120</v>
      </c>
      <c r="H19" s="184"/>
      <c r="I19" s="158"/>
      <c r="J19" s="33"/>
      <c r="K19" s="28"/>
      <c r="L19" s="486"/>
      <c r="M19" s="487"/>
      <c r="N19" s="204" t="s">
        <v>13</v>
      </c>
      <c r="O19" s="188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ht="12" customHeight="1">
      <c r="A20" s="509"/>
      <c r="B20" s="350"/>
      <c r="C20" s="504">
        <v>5</v>
      </c>
      <c r="D20" s="502"/>
      <c r="E20" s="378"/>
      <c r="F20" s="378"/>
      <c r="G20" s="437"/>
      <c r="H20" s="52"/>
      <c r="I20" s="431" t="s">
        <v>126</v>
      </c>
      <c r="J20" s="167"/>
      <c r="K20" s="28"/>
      <c r="L20" s="156">
        <v>1</v>
      </c>
      <c r="M20" s="31" t="s">
        <v>127</v>
      </c>
      <c r="N20" s="204"/>
      <c r="O20" s="188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ht="12" customHeight="1">
      <c r="A21" s="509"/>
      <c r="B21" s="506" t="s">
        <v>120</v>
      </c>
      <c r="C21" s="503">
        <v>6</v>
      </c>
      <c r="D21" s="502">
        <v>13</v>
      </c>
      <c r="E21" s="479" t="s">
        <v>126</v>
      </c>
      <c r="F21" s="479" t="s">
        <v>128</v>
      </c>
      <c r="G21" s="393" t="s">
        <v>60</v>
      </c>
      <c r="H21" s="52"/>
      <c r="I21" s="433"/>
      <c r="J21" s="167"/>
      <c r="K21" s="28"/>
      <c r="L21" s="34"/>
      <c r="M21" s="158"/>
      <c r="N21" s="203"/>
      <c r="O21" s="188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ht="12" customHeight="1">
      <c r="A22" s="509"/>
      <c r="B22" s="350"/>
      <c r="C22" s="504">
        <v>6</v>
      </c>
      <c r="D22" s="502"/>
      <c r="E22" s="378"/>
      <c r="F22" s="378"/>
      <c r="G22" s="394"/>
      <c r="H22" s="153">
        <v>2</v>
      </c>
      <c r="I22" s="31"/>
      <c r="J22" s="430" t="s">
        <v>129</v>
      </c>
      <c r="K22" s="431"/>
      <c r="L22" s="164"/>
      <c r="M22" s="28"/>
      <c r="N22" s="203"/>
      <c r="O22" s="188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ht="12" customHeight="1">
      <c r="A23" s="509"/>
      <c r="B23" s="506" t="s">
        <v>120</v>
      </c>
      <c r="C23" s="503">
        <v>7</v>
      </c>
      <c r="D23" s="502" t="s">
        <v>121</v>
      </c>
      <c r="E23" s="479" t="s">
        <v>122</v>
      </c>
      <c r="F23" s="479" t="s">
        <v>120</v>
      </c>
      <c r="G23" s="440" t="s">
        <v>120</v>
      </c>
      <c r="H23" s="184"/>
      <c r="I23" s="158"/>
      <c r="J23" s="432"/>
      <c r="K23" s="433"/>
      <c r="L23" s="164"/>
      <c r="M23" s="28"/>
      <c r="N23" s="204"/>
      <c r="O23" s="188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ht="12" customHeight="1">
      <c r="A24" s="509"/>
      <c r="B24" s="350"/>
      <c r="C24" s="504">
        <v>7</v>
      </c>
      <c r="D24" s="502"/>
      <c r="E24" s="378"/>
      <c r="F24" s="378"/>
      <c r="G24" s="437"/>
      <c r="H24" s="52"/>
      <c r="I24" s="431" t="s">
        <v>129</v>
      </c>
      <c r="J24" s="154">
        <v>2</v>
      </c>
      <c r="K24" s="31" t="s">
        <v>124</v>
      </c>
      <c r="L24" s="33"/>
      <c r="M24" s="28"/>
      <c r="N24" s="204"/>
      <c r="O24" s="188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ht="12" customHeight="1">
      <c r="A25" s="509"/>
      <c r="B25" s="506" t="s">
        <v>130</v>
      </c>
      <c r="C25" s="503">
        <v>8</v>
      </c>
      <c r="D25" s="502">
        <v>5</v>
      </c>
      <c r="E25" s="479" t="s">
        <v>129</v>
      </c>
      <c r="F25" s="479" t="s">
        <v>131</v>
      </c>
      <c r="G25" s="393" t="s">
        <v>60</v>
      </c>
      <c r="H25" s="52"/>
      <c r="I25" s="433"/>
      <c r="J25" s="166"/>
      <c r="K25" s="158"/>
      <c r="L25" s="33"/>
      <c r="M25" s="28"/>
      <c r="N25" s="203"/>
      <c r="O25" s="188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ht="12" customHeight="1">
      <c r="A26" s="510"/>
      <c r="B26" s="350"/>
      <c r="C26" s="504">
        <v>8</v>
      </c>
      <c r="D26" s="502"/>
      <c r="E26" s="378"/>
      <c r="F26" s="378"/>
      <c r="G26" s="394"/>
      <c r="H26" s="153">
        <v>2</v>
      </c>
      <c r="I26" s="31"/>
      <c r="J26" s="33"/>
      <c r="K26" s="28"/>
      <c r="L26" s="28"/>
      <c r="M26" s="28"/>
      <c r="N26" s="204"/>
      <c r="O26" s="188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ht="12" customHeight="1" thickBot="1">
      <c r="A27" s="205"/>
      <c r="B27" s="206"/>
      <c r="C27" s="207"/>
      <c r="D27" s="167"/>
      <c r="E27" s="208"/>
      <c r="F27" s="208"/>
      <c r="G27" s="208"/>
      <c r="H27" s="209"/>
      <c r="I27" s="35"/>
      <c r="J27" s="168"/>
      <c r="K27" s="36"/>
      <c r="L27" s="36"/>
      <c r="M27" s="168"/>
      <c r="N27" s="210"/>
      <c r="O27" s="188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25" customFormat="1" ht="12" customHeight="1" thickTop="1">
      <c r="A28" s="508" t="s">
        <v>14</v>
      </c>
      <c r="B28" s="506" t="s">
        <v>132</v>
      </c>
      <c r="C28" s="503">
        <v>9</v>
      </c>
      <c r="D28" s="505">
        <v>2</v>
      </c>
      <c r="E28" s="479" t="s">
        <v>133</v>
      </c>
      <c r="F28" s="479" t="s">
        <v>134</v>
      </c>
      <c r="G28" s="440" t="s">
        <v>60</v>
      </c>
      <c r="H28" s="169"/>
      <c r="I28" s="169"/>
      <c r="J28" s="37"/>
      <c r="K28" s="30"/>
      <c r="L28" s="30"/>
      <c r="M28" s="30"/>
      <c r="N28" s="202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12" customHeight="1">
      <c r="A29" s="509"/>
      <c r="B29" s="350"/>
      <c r="C29" s="504"/>
      <c r="D29" s="502"/>
      <c r="E29" s="378"/>
      <c r="F29" s="378"/>
      <c r="G29" s="437"/>
      <c r="H29" s="38"/>
      <c r="I29" s="431" t="s">
        <v>133</v>
      </c>
      <c r="J29" s="167"/>
      <c r="K29" s="26"/>
      <c r="L29" s="26"/>
      <c r="M29" s="28"/>
      <c r="N29" s="203"/>
      <c r="O29" s="188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ht="12" customHeight="1">
      <c r="A30" s="509"/>
      <c r="B30" s="506" t="s">
        <v>120</v>
      </c>
      <c r="C30" s="503">
        <v>10</v>
      </c>
      <c r="D30" s="502" t="s">
        <v>121</v>
      </c>
      <c r="E30" s="479" t="s">
        <v>122</v>
      </c>
      <c r="F30" s="479" t="s">
        <v>120</v>
      </c>
      <c r="G30" s="393" t="s">
        <v>120</v>
      </c>
      <c r="H30" s="38"/>
      <c r="I30" s="433"/>
      <c r="J30" s="167"/>
      <c r="K30" s="26"/>
      <c r="L30" s="26"/>
      <c r="M30" s="26"/>
      <c r="N30" s="203"/>
      <c r="O30" s="188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ht="12" customHeight="1">
      <c r="A31" s="509"/>
      <c r="B31" s="350"/>
      <c r="C31" s="504"/>
      <c r="D31" s="502"/>
      <c r="E31" s="378"/>
      <c r="F31" s="378"/>
      <c r="G31" s="394"/>
      <c r="H31" s="153">
        <v>1</v>
      </c>
      <c r="I31" s="31"/>
      <c r="J31" s="430" t="s">
        <v>133</v>
      </c>
      <c r="K31" s="431"/>
      <c r="L31" s="165"/>
      <c r="M31" s="26"/>
      <c r="N31" s="203"/>
      <c r="O31" s="188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ht="12" customHeight="1">
      <c r="A32" s="509"/>
      <c r="B32" s="506" t="s">
        <v>120</v>
      </c>
      <c r="C32" s="503">
        <v>11</v>
      </c>
      <c r="D32" s="502" t="s">
        <v>121</v>
      </c>
      <c r="E32" s="479" t="s">
        <v>122</v>
      </c>
      <c r="F32" s="479" t="s">
        <v>120</v>
      </c>
      <c r="G32" s="440" t="s">
        <v>120</v>
      </c>
      <c r="H32" s="167"/>
      <c r="I32" s="158"/>
      <c r="J32" s="432"/>
      <c r="K32" s="433"/>
      <c r="L32" s="165"/>
      <c r="M32" s="28"/>
      <c r="N32" s="203"/>
      <c r="O32" s="188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ht="12" customHeight="1">
      <c r="A33" s="509"/>
      <c r="B33" s="350"/>
      <c r="C33" s="504">
        <v>11</v>
      </c>
      <c r="D33" s="502"/>
      <c r="E33" s="378"/>
      <c r="F33" s="378"/>
      <c r="G33" s="437"/>
      <c r="H33" s="38"/>
      <c r="I33" s="431" t="s">
        <v>135</v>
      </c>
      <c r="J33" s="155">
        <v>1</v>
      </c>
      <c r="K33" s="31" t="s">
        <v>136</v>
      </c>
      <c r="L33" s="32"/>
      <c r="M33" s="28"/>
      <c r="N33" s="203"/>
      <c r="O33" s="188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ht="12" customHeight="1">
      <c r="A34" s="509"/>
      <c r="B34" s="506" t="s">
        <v>120</v>
      </c>
      <c r="C34" s="503">
        <v>12</v>
      </c>
      <c r="D34" s="502">
        <v>11</v>
      </c>
      <c r="E34" s="479" t="s">
        <v>135</v>
      </c>
      <c r="F34" s="479" t="s">
        <v>137</v>
      </c>
      <c r="G34" s="393" t="s">
        <v>60</v>
      </c>
      <c r="H34" s="38"/>
      <c r="I34" s="433"/>
      <c r="J34" s="166"/>
      <c r="K34" s="158"/>
      <c r="L34" s="32"/>
      <c r="M34" s="26"/>
      <c r="N34" s="203"/>
      <c r="O34" s="188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ht="12" customHeight="1">
      <c r="A35" s="509"/>
      <c r="B35" s="350"/>
      <c r="C35" s="504">
        <v>12</v>
      </c>
      <c r="D35" s="502"/>
      <c r="E35" s="378"/>
      <c r="F35" s="378"/>
      <c r="G35" s="394"/>
      <c r="H35" s="153">
        <v>2</v>
      </c>
      <c r="I35" s="31"/>
      <c r="J35" s="33"/>
      <c r="K35" s="26"/>
      <c r="L35" s="484" t="s">
        <v>133</v>
      </c>
      <c r="M35" s="485"/>
      <c r="N35" s="203"/>
      <c r="O35" s="188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ht="12" customHeight="1">
      <c r="A36" s="509"/>
      <c r="B36" s="506" t="s">
        <v>120</v>
      </c>
      <c r="C36" s="503">
        <v>13</v>
      </c>
      <c r="D36" s="502" t="s">
        <v>121</v>
      </c>
      <c r="E36" s="479" t="s">
        <v>122</v>
      </c>
      <c r="F36" s="479" t="s">
        <v>120</v>
      </c>
      <c r="G36" s="440" t="s">
        <v>120</v>
      </c>
      <c r="H36" s="167"/>
      <c r="I36" s="158"/>
      <c r="J36" s="33"/>
      <c r="K36" s="28"/>
      <c r="L36" s="486"/>
      <c r="M36" s="487"/>
      <c r="N36" s="204" t="s">
        <v>15</v>
      </c>
      <c r="O36" s="188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ht="12" customHeight="1">
      <c r="A37" s="509"/>
      <c r="B37" s="350"/>
      <c r="C37" s="504">
        <v>13</v>
      </c>
      <c r="D37" s="502"/>
      <c r="E37" s="378"/>
      <c r="F37" s="378"/>
      <c r="G37" s="437"/>
      <c r="H37" s="38"/>
      <c r="I37" s="431" t="s">
        <v>138</v>
      </c>
      <c r="J37" s="167"/>
      <c r="K37" s="28"/>
      <c r="L37" s="156">
        <v>1</v>
      </c>
      <c r="M37" s="31" t="s">
        <v>124</v>
      </c>
      <c r="N37" s="204"/>
      <c r="O37" s="188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ht="12" customHeight="1">
      <c r="A38" s="509"/>
      <c r="B38" s="506" t="s">
        <v>120</v>
      </c>
      <c r="C38" s="503">
        <v>14</v>
      </c>
      <c r="D38" s="502">
        <v>14</v>
      </c>
      <c r="E38" s="479" t="s">
        <v>138</v>
      </c>
      <c r="F38" s="479" t="s">
        <v>139</v>
      </c>
      <c r="G38" s="393" t="s">
        <v>100</v>
      </c>
      <c r="H38" s="38"/>
      <c r="I38" s="433"/>
      <c r="J38" s="167"/>
      <c r="K38" s="28"/>
      <c r="L38" s="34"/>
      <c r="M38" s="158"/>
      <c r="N38" s="203"/>
      <c r="O38" s="188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ht="12" customHeight="1">
      <c r="A39" s="509"/>
      <c r="B39" s="350"/>
      <c r="C39" s="504">
        <v>14</v>
      </c>
      <c r="D39" s="502"/>
      <c r="E39" s="378"/>
      <c r="F39" s="378"/>
      <c r="G39" s="394"/>
      <c r="H39" s="153">
        <v>2</v>
      </c>
      <c r="I39" s="31"/>
      <c r="J39" s="430" t="s">
        <v>140</v>
      </c>
      <c r="K39" s="431"/>
      <c r="L39" s="164"/>
      <c r="M39" s="28"/>
      <c r="N39" s="203"/>
      <c r="O39" s="188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ht="12" customHeight="1">
      <c r="A40" s="509"/>
      <c r="B40" s="506" t="s">
        <v>120</v>
      </c>
      <c r="C40" s="503">
        <v>15</v>
      </c>
      <c r="D40" s="502" t="s">
        <v>121</v>
      </c>
      <c r="E40" s="479" t="s">
        <v>122</v>
      </c>
      <c r="F40" s="479" t="s">
        <v>120</v>
      </c>
      <c r="G40" s="440" t="s">
        <v>120</v>
      </c>
      <c r="H40" s="167"/>
      <c r="I40" s="158"/>
      <c r="J40" s="432"/>
      <c r="K40" s="433"/>
      <c r="L40" s="164"/>
      <c r="M40" s="28"/>
      <c r="N40" s="204"/>
      <c r="O40" s="188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ht="12" customHeight="1">
      <c r="A41" s="509"/>
      <c r="B41" s="350"/>
      <c r="C41" s="504">
        <v>15</v>
      </c>
      <c r="D41" s="502"/>
      <c r="E41" s="378"/>
      <c r="F41" s="378"/>
      <c r="G41" s="437"/>
      <c r="H41" s="38"/>
      <c r="I41" s="431" t="s">
        <v>140</v>
      </c>
      <c r="J41" s="154">
        <v>2</v>
      </c>
      <c r="K41" s="31" t="s">
        <v>141</v>
      </c>
      <c r="L41" s="33"/>
      <c r="M41" s="28"/>
      <c r="N41" s="204"/>
      <c r="O41" s="188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ht="12" customHeight="1">
      <c r="A42" s="509"/>
      <c r="B42" s="507" t="s">
        <v>142</v>
      </c>
      <c r="C42" s="503">
        <v>16</v>
      </c>
      <c r="D42" s="502">
        <v>6</v>
      </c>
      <c r="E42" s="479" t="s">
        <v>140</v>
      </c>
      <c r="F42" s="479" t="s">
        <v>143</v>
      </c>
      <c r="G42" s="393" t="s">
        <v>60</v>
      </c>
      <c r="H42" s="38"/>
      <c r="I42" s="433"/>
      <c r="J42" s="166"/>
      <c r="K42" s="158"/>
      <c r="L42" s="33"/>
      <c r="M42" s="28"/>
      <c r="N42" s="203"/>
      <c r="O42" s="188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ht="12" customHeight="1">
      <c r="A43" s="510"/>
      <c r="B43" s="350"/>
      <c r="C43" s="504">
        <v>16</v>
      </c>
      <c r="D43" s="502"/>
      <c r="E43" s="378"/>
      <c r="F43" s="378"/>
      <c r="G43" s="394"/>
      <c r="H43" s="153">
        <v>2</v>
      </c>
      <c r="I43" s="31"/>
      <c r="J43" s="33"/>
      <c r="K43" s="28"/>
      <c r="L43" s="28"/>
      <c r="M43" s="28"/>
      <c r="N43" s="204"/>
      <c r="O43" s="188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ht="12" customHeight="1" thickBot="1">
      <c r="A44" s="205"/>
      <c r="B44" s="206"/>
      <c r="C44" s="207"/>
      <c r="D44" s="211"/>
      <c r="E44" s="39"/>
      <c r="F44" s="39"/>
      <c r="G44" s="39"/>
      <c r="H44" s="40"/>
      <c r="I44" s="35"/>
      <c r="J44" s="167"/>
      <c r="K44" s="36"/>
      <c r="L44" s="36"/>
      <c r="M44" s="168"/>
      <c r="N44" s="210"/>
      <c r="O44" s="188"/>
      <c r="P44" s="52"/>
      <c r="Q44" s="52"/>
      <c r="R44" s="52"/>
      <c r="S44" s="52"/>
      <c r="T44" s="52"/>
      <c r="U44" s="52"/>
      <c r="V44" s="52"/>
      <c r="W44" s="52"/>
      <c r="X44" s="52"/>
      <c r="Y44" s="52"/>
    </row>
    <row r="45" spans="1:25" s="25" customFormat="1" ht="12" customHeight="1" thickTop="1">
      <c r="A45" s="508" t="s">
        <v>16</v>
      </c>
      <c r="B45" s="506" t="s">
        <v>144</v>
      </c>
      <c r="C45" s="503">
        <v>17</v>
      </c>
      <c r="D45" s="505">
        <v>3</v>
      </c>
      <c r="E45" s="479" t="s">
        <v>145</v>
      </c>
      <c r="F45" s="479" t="s">
        <v>146</v>
      </c>
      <c r="G45" s="440" t="s">
        <v>60</v>
      </c>
      <c r="H45" s="169"/>
      <c r="I45" s="169"/>
      <c r="J45" s="41"/>
      <c r="K45" s="41"/>
      <c r="L45" s="30"/>
      <c r="M45" s="30"/>
      <c r="N45" s="202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</row>
    <row r="46" spans="1:25" ht="12" customHeight="1">
      <c r="A46" s="509"/>
      <c r="B46" s="350"/>
      <c r="C46" s="504"/>
      <c r="D46" s="502"/>
      <c r="E46" s="378"/>
      <c r="F46" s="378"/>
      <c r="G46" s="437"/>
      <c r="H46" s="52"/>
      <c r="I46" s="431" t="s">
        <v>145</v>
      </c>
      <c r="J46" s="167"/>
      <c r="K46" s="26"/>
      <c r="L46" s="26"/>
      <c r="M46" s="28"/>
      <c r="N46" s="203"/>
      <c r="O46" s="188"/>
      <c r="P46" s="52"/>
      <c r="Q46" s="52"/>
      <c r="R46" s="52"/>
      <c r="S46" s="52"/>
      <c r="T46" s="52"/>
      <c r="U46" s="52"/>
      <c r="V46" s="52"/>
      <c r="W46" s="52"/>
      <c r="X46" s="52"/>
      <c r="Y46" s="52"/>
    </row>
    <row r="47" spans="1:25" ht="12" customHeight="1">
      <c r="A47" s="509"/>
      <c r="B47" s="506" t="s">
        <v>120</v>
      </c>
      <c r="C47" s="503">
        <v>18</v>
      </c>
      <c r="D47" s="502" t="s">
        <v>121</v>
      </c>
      <c r="E47" s="479" t="s">
        <v>122</v>
      </c>
      <c r="F47" s="479" t="s">
        <v>120</v>
      </c>
      <c r="G47" s="393" t="s">
        <v>120</v>
      </c>
      <c r="H47" s="52"/>
      <c r="I47" s="433"/>
      <c r="J47" s="167"/>
      <c r="K47" s="26"/>
      <c r="L47" s="26"/>
      <c r="M47" s="26"/>
      <c r="N47" s="203"/>
      <c r="O47" s="188"/>
      <c r="P47" s="52"/>
      <c r="Q47" s="52"/>
      <c r="R47" s="52"/>
      <c r="S47" s="52"/>
      <c r="T47" s="52"/>
      <c r="U47" s="52"/>
      <c r="V47" s="52"/>
      <c r="W47" s="52"/>
      <c r="X47" s="52"/>
      <c r="Y47" s="52"/>
    </row>
    <row r="48" spans="1:25" ht="12" customHeight="1">
      <c r="A48" s="509"/>
      <c r="B48" s="350"/>
      <c r="C48" s="504"/>
      <c r="D48" s="502"/>
      <c r="E48" s="378"/>
      <c r="F48" s="378"/>
      <c r="G48" s="394"/>
      <c r="H48" s="153">
        <v>1</v>
      </c>
      <c r="I48" s="31"/>
      <c r="J48" s="430" t="s">
        <v>145</v>
      </c>
      <c r="K48" s="431"/>
      <c r="L48" s="165"/>
      <c r="M48" s="26"/>
      <c r="N48" s="203"/>
      <c r="O48" s="188"/>
      <c r="P48" s="52"/>
      <c r="Q48" s="52"/>
      <c r="R48" s="52"/>
      <c r="S48" s="52"/>
      <c r="T48" s="52"/>
      <c r="U48" s="52"/>
      <c r="V48" s="52"/>
      <c r="W48" s="52"/>
      <c r="X48" s="52"/>
      <c r="Y48" s="52"/>
    </row>
    <row r="49" spans="1:25" ht="12" customHeight="1">
      <c r="A49" s="509"/>
      <c r="B49" s="506" t="s">
        <v>120</v>
      </c>
      <c r="C49" s="503">
        <v>19</v>
      </c>
      <c r="D49" s="502" t="s">
        <v>121</v>
      </c>
      <c r="E49" s="479" t="s">
        <v>122</v>
      </c>
      <c r="F49" s="479" t="s">
        <v>120</v>
      </c>
      <c r="G49" s="440" t="s">
        <v>120</v>
      </c>
      <c r="H49" s="184"/>
      <c r="I49" s="158"/>
      <c r="J49" s="432"/>
      <c r="K49" s="433"/>
      <c r="L49" s="165"/>
      <c r="M49" s="28"/>
      <c r="N49" s="203"/>
      <c r="O49" s="188"/>
      <c r="P49" s="52"/>
      <c r="Q49" s="52"/>
      <c r="R49" s="52"/>
      <c r="S49" s="52"/>
      <c r="T49" s="52"/>
      <c r="U49" s="52"/>
      <c r="V49" s="52"/>
      <c r="W49" s="52"/>
      <c r="X49" s="52"/>
      <c r="Y49" s="52"/>
    </row>
    <row r="50" spans="1:25" ht="12" customHeight="1">
      <c r="A50" s="509"/>
      <c r="B50" s="350"/>
      <c r="C50" s="504">
        <v>11</v>
      </c>
      <c r="D50" s="502"/>
      <c r="E50" s="378"/>
      <c r="F50" s="378"/>
      <c r="G50" s="437"/>
      <c r="H50" s="52"/>
      <c r="I50" s="431" t="s">
        <v>147</v>
      </c>
      <c r="J50" s="155">
        <v>1</v>
      </c>
      <c r="K50" s="31" t="s">
        <v>148</v>
      </c>
      <c r="L50" s="32"/>
      <c r="M50" s="28"/>
      <c r="N50" s="203"/>
      <c r="O50" s="188"/>
      <c r="P50" s="52"/>
      <c r="Q50" s="52"/>
      <c r="R50" s="52"/>
      <c r="S50" s="52"/>
      <c r="T50" s="52"/>
      <c r="U50" s="52"/>
      <c r="V50" s="52"/>
      <c r="W50" s="52"/>
      <c r="X50" s="52"/>
      <c r="Y50" s="52"/>
    </row>
    <row r="51" spans="1:25" ht="12" customHeight="1">
      <c r="A51" s="509"/>
      <c r="B51" s="506" t="s">
        <v>120</v>
      </c>
      <c r="C51" s="503">
        <v>20</v>
      </c>
      <c r="D51" s="502">
        <v>12</v>
      </c>
      <c r="E51" s="479" t="s">
        <v>147</v>
      </c>
      <c r="F51" s="479" t="s">
        <v>139</v>
      </c>
      <c r="G51" s="393" t="s">
        <v>84</v>
      </c>
      <c r="H51" s="52"/>
      <c r="I51" s="433"/>
      <c r="J51" s="166"/>
      <c r="K51" s="158"/>
      <c r="L51" s="32"/>
      <c r="M51" s="26"/>
      <c r="N51" s="203"/>
      <c r="O51" s="188"/>
      <c r="P51" s="52"/>
      <c r="Q51" s="52"/>
      <c r="R51" s="52"/>
      <c r="S51" s="52"/>
      <c r="T51" s="52"/>
      <c r="U51" s="52"/>
      <c r="V51" s="52"/>
      <c r="W51" s="52"/>
      <c r="X51" s="52"/>
      <c r="Y51" s="52"/>
    </row>
    <row r="52" spans="1:25" ht="12" customHeight="1">
      <c r="A52" s="509"/>
      <c r="B52" s="350"/>
      <c r="C52" s="504">
        <v>12</v>
      </c>
      <c r="D52" s="502"/>
      <c r="E52" s="378"/>
      <c r="F52" s="378"/>
      <c r="G52" s="394"/>
      <c r="H52" s="153">
        <v>2</v>
      </c>
      <c r="I52" s="31"/>
      <c r="J52" s="33"/>
      <c r="K52" s="26"/>
      <c r="L52" s="484" t="s">
        <v>145</v>
      </c>
      <c r="M52" s="485"/>
      <c r="N52" s="203"/>
      <c r="O52" s="188"/>
      <c r="P52" s="52"/>
      <c r="Q52" s="52"/>
      <c r="R52" s="52"/>
      <c r="S52" s="52"/>
      <c r="T52" s="52"/>
      <c r="U52" s="52"/>
      <c r="V52" s="52"/>
      <c r="W52" s="52"/>
      <c r="X52" s="52"/>
      <c r="Y52" s="52"/>
    </row>
    <row r="53" spans="1:25" ht="12" customHeight="1">
      <c r="A53" s="509"/>
      <c r="B53" s="506" t="s">
        <v>120</v>
      </c>
      <c r="C53" s="503">
        <v>21</v>
      </c>
      <c r="D53" s="502" t="s">
        <v>121</v>
      </c>
      <c r="E53" s="479" t="s">
        <v>122</v>
      </c>
      <c r="F53" s="479" t="s">
        <v>120</v>
      </c>
      <c r="G53" s="440" t="s">
        <v>120</v>
      </c>
      <c r="H53" s="184"/>
      <c r="I53" s="158"/>
      <c r="J53" s="33"/>
      <c r="K53" s="28"/>
      <c r="L53" s="486"/>
      <c r="M53" s="487"/>
      <c r="N53" s="204" t="s">
        <v>17</v>
      </c>
      <c r="O53" s="188"/>
      <c r="P53" s="52"/>
      <c r="Q53" s="52"/>
      <c r="R53" s="52"/>
      <c r="S53" s="52"/>
      <c r="T53" s="52"/>
      <c r="U53" s="52"/>
      <c r="V53" s="52"/>
      <c r="W53" s="52"/>
      <c r="X53" s="52"/>
      <c r="Y53" s="52"/>
    </row>
    <row r="54" spans="1:25" ht="12" customHeight="1">
      <c r="A54" s="509"/>
      <c r="B54" s="350"/>
      <c r="C54" s="504">
        <v>13</v>
      </c>
      <c r="D54" s="502"/>
      <c r="E54" s="378"/>
      <c r="F54" s="378"/>
      <c r="G54" s="437"/>
      <c r="H54" s="52"/>
      <c r="I54" s="431" t="s">
        <v>149</v>
      </c>
      <c r="J54" s="167"/>
      <c r="K54" s="28"/>
      <c r="L54" s="156">
        <v>1</v>
      </c>
      <c r="M54" s="31" t="s">
        <v>127</v>
      </c>
      <c r="N54" s="212"/>
      <c r="O54" s="188"/>
      <c r="P54" s="52"/>
      <c r="Q54" s="52"/>
      <c r="R54" s="52"/>
      <c r="S54" s="52"/>
      <c r="T54" s="52"/>
      <c r="U54" s="52"/>
      <c r="V54" s="52"/>
      <c r="W54" s="52"/>
      <c r="X54" s="52"/>
      <c r="Y54" s="52"/>
    </row>
    <row r="55" spans="1:25" ht="12" customHeight="1">
      <c r="A55" s="509"/>
      <c r="B55" s="506" t="s">
        <v>120</v>
      </c>
      <c r="C55" s="503">
        <v>22</v>
      </c>
      <c r="D55" s="502">
        <v>16</v>
      </c>
      <c r="E55" s="479" t="s">
        <v>149</v>
      </c>
      <c r="F55" s="479" t="s">
        <v>150</v>
      </c>
      <c r="G55" s="393" t="s">
        <v>60</v>
      </c>
      <c r="H55" s="52"/>
      <c r="I55" s="433"/>
      <c r="J55" s="167"/>
      <c r="K55" s="28"/>
      <c r="L55" s="34"/>
      <c r="M55" s="158"/>
      <c r="N55" s="203"/>
      <c r="O55" s="188"/>
      <c r="P55" s="52"/>
      <c r="Q55" s="52"/>
      <c r="R55" s="52"/>
      <c r="S55" s="52"/>
      <c r="T55" s="52"/>
      <c r="U55" s="52"/>
      <c r="V55" s="52"/>
      <c r="W55" s="52"/>
      <c r="X55" s="52"/>
      <c r="Y55" s="52"/>
    </row>
    <row r="56" spans="1:25" ht="12" customHeight="1">
      <c r="A56" s="509"/>
      <c r="B56" s="350"/>
      <c r="C56" s="504">
        <v>14</v>
      </c>
      <c r="D56" s="502"/>
      <c r="E56" s="378"/>
      <c r="F56" s="378"/>
      <c r="G56" s="394"/>
      <c r="H56" s="153">
        <v>2</v>
      </c>
      <c r="I56" s="31"/>
      <c r="J56" s="430" t="s">
        <v>151</v>
      </c>
      <c r="K56" s="431"/>
      <c r="L56" s="164"/>
      <c r="M56" s="28"/>
      <c r="N56" s="203"/>
      <c r="O56" s="188"/>
      <c r="P56" s="52"/>
      <c r="Q56" s="52"/>
      <c r="R56" s="52"/>
      <c r="S56" s="52"/>
      <c r="T56" s="52"/>
      <c r="U56" s="52"/>
      <c r="V56" s="52"/>
      <c r="W56" s="52"/>
      <c r="X56" s="52"/>
      <c r="Y56" s="52"/>
    </row>
    <row r="57" spans="1:25" ht="12" customHeight="1">
      <c r="A57" s="509"/>
      <c r="B57" s="506" t="s">
        <v>120</v>
      </c>
      <c r="C57" s="503">
        <v>23</v>
      </c>
      <c r="D57" s="502" t="s">
        <v>121</v>
      </c>
      <c r="E57" s="479" t="s">
        <v>122</v>
      </c>
      <c r="F57" s="479" t="s">
        <v>120</v>
      </c>
      <c r="G57" s="440" t="s">
        <v>120</v>
      </c>
      <c r="H57" s="184"/>
      <c r="I57" s="158"/>
      <c r="J57" s="432"/>
      <c r="K57" s="433"/>
      <c r="L57" s="164"/>
      <c r="M57" s="28"/>
      <c r="N57" s="204"/>
      <c r="O57" s="188"/>
      <c r="P57" s="52"/>
      <c r="Q57" s="52"/>
      <c r="R57" s="52"/>
      <c r="S57" s="52"/>
      <c r="T57" s="52"/>
      <c r="U57" s="52"/>
      <c r="V57" s="52"/>
      <c r="W57" s="52"/>
      <c r="X57" s="52"/>
      <c r="Y57" s="52"/>
    </row>
    <row r="58" spans="1:25" ht="12" customHeight="1">
      <c r="A58" s="509"/>
      <c r="B58" s="350"/>
      <c r="C58" s="504">
        <v>15</v>
      </c>
      <c r="D58" s="502"/>
      <c r="E58" s="378"/>
      <c r="F58" s="378"/>
      <c r="G58" s="437"/>
      <c r="H58" s="52"/>
      <c r="I58" s="431" t="s">
        <v>151</v>
      </c>
      <c r="J58" s="154">
        <v>2</v>
      </c>
      <c r="K58" s="31" t="s">
        <v>152</v>
      </c>
      <c r="L58" s="33"/>
      <c r="M58" s="28"/>
      <c r="N58" s="204"/>
      <c r="O58" s="188"/>
      <c r="P58" s="52"/>
      <c r="Q58" s="52"/>
      <c r="R58" s="52"/>
      <c r="S58" s="52"/>
      <c r="T58" s="52"/>
      <c r="U58" s="52"/>
      <c r="V58" s="52"/>
      <c r="W58" s="52"/>
      <c r="X58" s="52"/>
      <c r="Y58" s="52"/>
    </row>
    <row r="59" spans="1:25" ht="12" customHeight="1">
      <c r="A59" s="509"/>
      <c r="B59" s="507" t="s">
        <v>153</v>
      </c>
      <c r="C59" s="503">
        <v>24</v>
      </c>
      <c r="D59" s="502">
        <v>7</v>
      </c>
      <c r="E59" s="479" t="s">
        <v>151</v>
      </c>
      <c r="F59" s="479" t="s">
        <v>154</v>
      </c>
      <c r="G59" s="393" t="s">
        <v>60</v>
      </c>
      <c r="H59" s="52"/>
      <c r="I59" s="433"/>
      <c r="J59" s="166"/>
      <c r="K59" s="158"/>
      <c r="L59" s="33"/>
      <c r="M59" s="28"/>
      <c r="N59" s="203"/>
      <c r="O59" s="188"/>
      <c r="P59" s="52"/>
      <c r="Q59" s="52"/>
      <c r="R59" s="52"/>
      <c r="S59" s="52"/>
      <c r="T59" s="52"/>
      <c r="U59" s="52"/>
      <c r="V59" s="52"/>
      <c r="W59" s="52"/>
      <c r="X59" s="52"/>
      <c r="Y59" s="52"/>
    </row>
    <row r="60" spans="1:25" ht="12" customHeight="1">
      <c r="A60" s="510"/>
      <c r="B60" s="350"/>
      <c r="C60" s="504">
        <v>16</v>
      </c>
      <c r="D60" s="502"/>
      <c r="E60" s="378"/>
      <c r="F60" s="378"/>
      <c r="G60" s="394"/>
      <c r="H60" s="153">
        <v>2</v>
      </c>
      <c r="I60" s="31"/>
      <c r="J60" s="33"/>
      <c r="K60" s="28"/>
      <c r="L60" s="28"/>
      <c r="M60" s="28"/>
      <c r="N60" s="204"/>
      <c r="O60" s="188"/>
      <c r="P60" s="52"/>
      <c r="Q60" s="52"/>
      <c r="R60" s="52"/>
      <c r="S60" s="52"/>
      <c r="T60" s="52"/>
      <c r="U60" s="52"/>
      <c r="V60" s="52"/>
      <c r="W60" s="52"/>
      <c r="X60" s="52"/>
      <c r="Y60" s="52"/>
    </row>
    <row r="61" spans="1:25" ht="12" customHeight="1" thickBot="1">
      <c r="A61" s="205"/>
      <c r="B61" s="206"/>
      <c r="C61" s="207"/>
      <c r="D61" s="211"/>
      <c r="E61" s="39"/>
      <c r="F61" s="39"/>
      <c r="G61" s="39"/>
      <c r="H61" s="209"/>
      <c r="I61" s="35"/>
      <c r="J61" s="168"/>
      <c r="K61" s="36"/>
      <c r="L61" s="36"/>
      <c r="M61" s="168"/>
      <c r="N61" s="210"/>
      <c r="O61" s="188"/>
      <c r="P61" s="52"/>
      <c r="Q61" s="52"/>
      <c r="R61" s="52"/>
      <c r="S61" s="52"/>
      <c r="T61" s="52"/>
      <c r="U61" s="52"/>
      <c r="V61" s="52"/>
      <c r="W61" s="52"/>
      <c r="X61" s="52"/>
      <c r="Y61" s="52"/>
    </row>
    <row r="62" spans="1:25" s="25" customFormat="1" ht="12" customHeight="1" thickTop="1">
      <c r="A62" s="508" t="s">
        <v>18</v>
      </c>
      <c r="B62" s="506" t="s">
        <v>155</v>
      </c>
      <c r="C62" s="503">
        <v>25</v>
      </c>
      <c r="D62" s="505">
        <v>4</v>
      </c>
      <c r="E62" s="479" t="s">
        <v>156</v>
      </c>
      <c r="F62" s="479" t="s">
        <v>154</v>
      </c>
      <c r="G62" s="440" t="s">
        <v>60</v>
      </c>
      <c r="H62" s="169"/>
      <c r="I62" s="169"/>
      <c r="J62" s="37"/>
      <c r="K62" s="30"/>
      <c r="L62" s="30"/>
      <c r="M62" s="30"/>
      <c r="N62" s="202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</row>
    <row r="63" spans="1:25" ht="12" customHeight="1">
      <c r="A63" s="509"/>
      <c r="B63" s="350"/>
      <c r="C63" s="504"/>
      <c r="D63" s="502"/>
      <c r="E63" s="378"/>
      <c r="F63" s="378"/>
      <c r="G63" s="437"/>
      <c r="H63" s="52"/>
      <c r="I63" s="431" t="s">
        <v>156</v>
      </c>
      <c r="J63" s="167"/>
      <c r="K63" s="26"/>
      <c r="L63" s="26"/>
      <c r="M63" s="28"/>
      <c r="N63" s="203"/>
      <c r="O63" s="188"/>
      <c r="P63" s="52"/>
      <c r="Q63" s="52"/>
      <c r="R63" s="52"/>
      <c r="S63" s="52"/>
      <c r="T63" s="52"/>
      <c r="U63" s="52"/>
      <c r="V63" s="52"/>
      <c r="W63" s="52"/>
      <c r="X63" s="52"/>
      <c r="Y63" s="52"/>
    </row>
    <row r="64" spans="1:25" ht="12" customHeight="1">
      <c r="A64" s="509"/>
      <c r="B64" s="506" t="s">
        <v>120</v>
      </c>
      <c r="C64" s="503">
        <v>26</v>
      </c>
      <c r="D64" s="502" t="s">
        <v>121</v>
      </c>
      <c r="E64" s="479" t="s">
        <v>122</v>
      </c>
      <c r="F64" s="479" t="s">
        <v>120</v>
      </c>
      <c r="G64" s="393" t="s">
        <v>120</v>
      </c>
      <c r="H64" s="52"/>
      <c r="I64" s="433"/>
      <c r="J64" s="167"/>
      <c r="K64" s="26"/>
      <c r="L64" s="26"/>
      <c r="M64" s="26"/>
      <c r="N64" s="203"/>
      <c r="O64" s="188"/>
      <c r="P64" s="52"/>
      <c r="Q64" s="52"/>
      <c r="R64" s="52"/>
      <c r="S64" s="52"/>
      <c r="T64" s="52"/>
      <c r="U64" s="52"/>
      <c r="V64" s="52"/>
      <c r="W64" s="52"/>
      <c r="X64" s="52"/>
      <c r="Y64" s="52"/>
    </row>
    <row r="65" spans="1:25" ht="12" customHeight="1">
      <c r="A65" s="509"/>
      <c r="B65" s="350"/>
      <c r="C65" s="504"/>
      <c r="D65" s="502"/>
      <c r="E65" s="378"/>
      <c r="F65" s="378"/>
      <c r="G65" s="394"/>
      <c r="H65" s="153">
        <v>1</v>
      </c>
      <c r="I65" s="31"/>
      <c r="J65" s="430" t="s">
        <v>156</v>
      </c>
      <c r="K65" s="431"/>
      <c r="L65" s="165"/>
      <c r="M65" s="26"/>
      <c r="N65" s="203"/>
      <c r="O65" s="188"/>
      <c r="P65" s="52"/>
      <c r="Q65" s="52"/>
      <c r="R65" s="52"/>
      <c r="S65" s="52"/>
      <c r="T65" s="52"/>
      <c r="U65" s="52"/>
      <c r="V65" s="52"/>
      <c r="W65" s="52"/>
      <c r="X65" s="52"/>
      <c r="Y65" s="52"/>
    </row>
    <row r="66" spans="1:25" ht="12" customHeight="1">
      <c r="A66" s="509"/>
      <c r="B66" s="506" t="s">
        <v>120</v>
      </c>
      <c r="C66" s="503">
        <v>27</v>
      </c>
      <c r="D66" s="502" t="s">
        <v>121</v>
      </c>
      <c r="E66" s="479" t="s">
        <v>122</v>
      </c>
      <c r="F66" s="479" t="s">
        <v>120</v>
      </c>
      <c r="G66" s="440" t="s">
        <v>120</v>
      </c>
      <c r="H66" s="184"/>
      <c r="I66" s="158"/>
      <c r="J66" s="432"/>
      <c r="K66" s="433"/>
      <c r="L66" s="165"/>
      <c r="M66" s="28"/>
      <c r="N66" s="203"/>
      <c r="O66" s="188"/>
      <c r="P66" s="52"/>
      <c r="Q66" s="52"/>
      <c r="R66" s="52"/>
      <c r="S66" s="52"/>
      <c r="T66" s="52"/>
      <c r="U66" s="52"/>
      <c r="V66" s="52"/>
      <c r="W66" s="52"/>
      <c r="X66" s="52"/>
      <c r="Y66" s="52"/>
    </row>
    <row r="67" spans="1:25" ht="12" customHeight="1">
      <c r="A67" s="509"/>
      <c r="B67" s="350"/>
      <c r="C67" s="504">
        <v>11</v>
      </c>
      <c r="D67" s="502"/>
      <c r="E67" s="378"/>
      <c r="F67" s="378"/>
      <c r="G67" s="437"/>
      <c r="H67" s="52"/>
      <c r="I67" s="431" t="s">
        <v>157</v>
      </c>
      <c r="J67" s="155">
        <v>1</v>
      </c>
      <c r="K67" s="42" t="s">
        <v>124</v>
      </c>
      <c r="L67" s="32"/>
      <c r="M67" s="28"/>
      <c r="N67" s="203"/>
      <c r="O67" s="188"/>
      <c r="P67" s="52"/>
      <c r="Q67" s="52"/>
      <c r="R67" s="52"/>
      <c r="S67" s="52"/>
      <c r="T67" s="52"/>
      <c r="U67" s="52"/>
      <c r="V67" s="52"/>
      <c r="W67" s="52"/>
      <c r="X67" s="52"/>
      <c r="Y67" s="52"/>
    </row>
    <row r="68" spans="1:25" ht="12" customHeight="1">
      <c r="A68" s="509"/>
      <c r="B68" s="506" t="s">
        <v>120</v>
      </c>
      <c r="C68" s="503">
        <v>28</v>
      </c>
      <c r="D68" s="502">
        <v>10</v>
      </c>
      <c r="E68" s="479" t="s">
        <v>157</v>
      </c>
      <c r="F68" s="479" t="s">
        <v>158</v>
      </c>
      <c r="G68" s="393" t="s">
        <v>60</v>
      </c>
      <c r="H68" s="52"/>
      <c r="I68" s="433"/>
      <c r="J68" s="166"/>
      <c r="K68" s="158"/>
      <c r="L68" s="32"/>
      <c r="M68" s="26"/>
      <c r="N68" s="203"/>
      <c r="O68" s="188"/>
      <c r="P68" s="52"/>
      <c r="Q68" s="52"/>
      <c r="R68" s="52"/>
      <c r="S68" s="52"/>
      <c r="T68" s="52"/>
      <c r="U68" s="52"/>
      <c r="V68" s="52"/>
      <c r="W68" s="52"/>
      <c r="X68" s="52"/>
      <c r="Y68" s="52"/>
    </row>
    <row r="69" spans="1:25" ht="12" customHeight="1">
      <c r="A69" s="509"/>
      <c r="B69" s="350"/>
      <c r="C69" s="504">
        <v>12</v>
      </c>
      <c r="D69" s="502"/>
      <c r="E69" s="378"/>
      <c r="F69" s="378"/>
      <c r="G69" s="394"/>
      <c r="H69" s="153">
        <v>2</v>
      </c>
      <c r="I69" s="31"/>
      <c r="J69" s="33"/>
      <c r="K69" s="26"/>
      <c r="L69" s="484" t="s">
        <v>156</v>
      </c>
      <c r="M69" s="485"/>
      <c r="N69" s="203"/>
      <c r="O69" s="188"/>
      <c r="P69" s="52"/>
      <c r="Q69" s="52"/>
      <c r="R69" s="52"/>
      <c r="S69" s="52"/>
      <c r="T69" s="52"/>
      <c r="U69" s="52"/>
      <c r="V69" s="52"/>
      <c r="W69" s="52"/>
      <c r="X69" s="52"/>
      <c r="Y69" s="52"/>
    </row>
    <row r="70" spans="1:25" ht="12" customHeight="1">
      <c r="A70" s="509"/>
      <c r="B70" s="506" t="s">
        <v>120</v>
      </c>
      <c r="C70" s="503">
        <v>29</v>
      </c>
      <c r="D70" s="502" t="s">
        <v>121</v>
      </c>
      <c r="E70" s="479" t="s">
        <v>122</v>
      </c>
      <c r="F70" s="479" t="s">
        <v>120</v>
      </c>
      <c r="G70" s="440" t="s">
        <v>120</v>
      </c>
      <c r="H70" s="184"/>
      <c r="I70" s="158"/>
      <c r="J70" s="33"/>
      <c r="K70" s="28"/>
      <c r="L70" s="486"/>
      <c r="M70" s="487"/>
      <c r="N70" s="204" t="s">
        <v>19</v>
      </c>
      <c r="O70" s="188"/>
      <c r="P70" s="52"/>
      <c r="Q70" s="52"/>
      <c r="R70" s="52"/>
      <c r="S70" s="52"/>
      <c r="T70" s="52"/>
      <c r="U70" s="52"/>
      <c r="V70" s="52"/>
      <c r="W70" s="52"/>
      <c r="X70" s="52"/>
      <c r="Y70" s="52"/>
    </row>
    <row r="71" spans="1:25" ht="12" customHeight="1">
      <c r="A71" s="509"/>
      <c r="B71" s="350"/>
      <c r="C71" s="504">
        <v>13</v>
      </c>
      <c r="D71" s="502"/>
      <c r="E71" s="378"/>
      <c r="F71" s="378"/>
      <c r="G71" s="437"/>
      <c r="H71" s="52"/>
      <c r="I71" s="431" t="s">
        <v>159</v>
      </c>
      <c r="J71" s="167"/>
      <c r="K71" s="28"/>
      <c r="L71" s="156">
        <v>1</v>
      </c>
      <c r="M71" s="42" t="s">
        <v>127</v>
      </c>
      <c r="N71" s="204"/>
      <c r="O71" s="188"/>
      <c r="P71" s="52"/>
      <c r="Q71" s="52"/>
      <c r="R71" s="52"/>
      <c r="S71" s="52"/>
      <c r="T71" s="52"/>
      <c r="U71" s="52"/>
      <c r="V71" s="52"/>
      <c r="W71" s="52"/>
      <c r="X71" s="52"/>
      <c r="Y71" s="52"/>
    </row>
    <row r="72" spans="1:25" ht="12" customHeight="1">
      <c r="A72" s="509"/>
      <c r="B72" s="506" t="s">
        <v>120</v>
      </c>
      <c r="C72" s="503">
        <v>30</v>
      </c>
      <c r="D72" s="502">
        <v>15</v>
      </c>
      <c r="E72" s="479" t="s">
        <v>159</v>
      </c>
      <c r="F72" s="479" t="s">
        <v>160</v>
      </c>
      <c r="G72" s="393" t="s">
        <v>60</v>
      </c>
      <c r="H72" s="52"/>
      <c r="I72" s="433"/>
      <c r="J72" s="167"/>
      <c r="K72" s="28"/>
      <c r="L72" s="34"/>
      <c r="M72" s="158"/>
      <c r="N72" s="203"/>
      <c r="O72" s="188"/>
      <c r="P72" s="52"/>
      <c r="Q72" s="52"/>
      <c r="R72" s="52"/>
      <c r="S72" s="52"/>
      <c r="T72" s="52"/>
      <c r="U72" s="52"/>
      <c r="V72" s="52"/>
      <c r="W72" s="52"/>
      <c r="X72" s="52"/>
      <c r="Y72" s="52"/>
    </row>
    <row r="73" spans="1:25" ht="12" customHeight="1">
      <c r="A73" s="509"/>
      <c r="B73" s="350"/>
      <c r="C73" s="504">
        <v>14</v>
      </c>
      <c r="D73" s="502"/>
      <c r="E73" s="378"/>
      <c r="F73" s="378"/>
      <c r="G73" s="394"/>
      <c r="H73" s="153">
        <v>2</v>
      </c>
      <c r="I73" s="31"/>
      <c r="J73" s="430" t="s">
        <v>161</v>
      </c>
      <c r="K73" s="431"/>
      <c r="L73" s="164"/>
      <c r="M73" s="28"/>
      <c r="N73" s="203"/>
      <c r="O73" s="188"/>
      <c r="P73" s="52"/>
      <c r="Q73" s="52"/>
      <c r="R73" s="52"/>
      <c r="S73" s="52"/>
      <c r="T73" s="52"/>
      <c r="U73" s="52"/>
      <c r="V73" s="52"/>
      <c r="W73" s="52"/>
      <c r="X73" s="52"/>
      <c r="Y73" s="52"/>
    </row>
    <row r="74" spans="1:25" ht="12" customHeight="1">
      <c r="A74" s="509"/>
      <c r="B74" s="506" t="s">
        <v>120</v>
      </c>
      <c r="C74" s="503">
        <v>31</v>
      </c>
      <c r="D74" s="502" t="s">
        <v>121</v>
      </c>
      <c r="E74" s="479" t="s">
        <v>122</v>
      </c>
      <c r="F74" s="479" t="s">
        <v>120</v>
      </c>
      <c r="G74" s="440" t="s">
        <v>120</v>
      </c>
      <c r="H74" s="184"/>
      <c r="I74" s="158"/>
      <c r="J74" s="432"/>
      <c r="K74" s="433"/>
      <c r="L74" s="164"/>
      <c r="M74" s="28"/>
      <c r="N74" s="204"/>
      <c r="O74" s="188"/>
      <c r="P74" s="52"/>
      <c r="Q74" s="52"/>
      <c r="R74" s="52"/>
      <c r="S74" s="52"/>
      <c r="T74" s="52"/>
      <c r="U74" s="52"/>
      <c r="V74" s="52"/>
      <c r="W74" s="52"/>
      <c r="X74" s="52"/>
      <c r="Y74" s="52"/>
    </row>
    <row r="75" spans="1:25" ht="12" customHeight="1">
      <c r="A75" s="509"/>
      <c r="B75" s="350"/>
      <c r="C75" s="504">
        <v>15</v>
      </c>
      <c r="D75" s="502"/>
      <c r="E75" s="378"/>
      <c r="F75" s="378"/>
      <c r="G75" s="437"/>
      <c r="H75" s="52"/>
      <c r="I75" s="431" t="s">
        <v>161</v>
      </c>
      <c r="J75" s="154">
        <v>2</v>
      </c>
      <c r="K75" s="42" t="s">
        <v>162</v>
      </c>
      <c r="L75" s="33"/>
      <c r="M75" s="28"/>
      <c r="N75" s="204"/>
      <c r="O75" s="188"/>
      <c r="P75" s="52"/>
      <c r="Q75" s="52"/>
      <c r="R75" s="52"/>
      <c r="S75" s="52"/>
      <c r="T75" s="52"/>
      <c r="U75" s="52"/>
      <c r="V75" s="52"/>
      <c r="W75" s="52"/>
      <c r="X75" s="52"/>
      <c r="Y75" s="52"/>
    </row>
    <row r="76" spans="1:25" ht="12" customHeight="1">
      <c r="A76" s="509"/>
      <c r="B76" s="507" t="s">
        <v>163</v>
      </c>
      <c r="C76" s="503">
        <v>32</v>
      </c>
      <c r="D76" s="502">
        <v>8</v>
      </c>
      <c r="E76" s="479" t="s">
        <v>161</v>
      </c>
      <c r="F76" s="479" t="s">
        <v>164</v>
      </c>
      <c r="G76" s="393" t="s">
        <v>60</v>
      </c>
      <c r="H76" s="52"/>
      <c r="I76" s="433"/>
      <c r="J76" s="166"/>
      <c r="K76" s="158"/>
      <c r="L76" s="33"/>
      <c r="M76" s="28"/>
      <c r="N76" s="203"/>
      <c r="O76" s="188"/>
      <c r="P76" s="52"/>
      <c r="Q76" s="52"/>
      <c r="R76" s="52"/>
      <c r="S76" s="52"/>
      <c r="T76" s="52"/>
      <c r="U76" s="52"/>
      <c r="V76" s="52"/>
      <c r="W76" s="52"/>
      <c r="X76" s="52"/>
      <c r="Y76" s="52"/>
    </row>
    <row r="77" spans="1:25" ht="12" customHeight="1">
      <c r="A77" s="510"/>
      <c r="B77" s="350"/>
      <c r="C77" s="504">
        <v>16</v>
      </c>
      <c r="D77" s="502"/>
      <c r="E77" s="378"/>
      <c r="F77" s="378"/>
      <c r="G77" s="394"/>
      <c r="H77" s="153">
        <v>2</v>
      </c>
      <c r="I77" s="31"/>
      <c r="J77" s="33"/>
      <c r="K77" s="28"/>
      <c r="L77" s="28"/>
      <c r="M77" s="167"/>
      <c r="N77" s="204"/>
      <c r="O77" s="188"/>
      <c r="P77" s="52"/>
      <c r="Q77" s="52"/>
      <c r="R77" s="52"/>
      <c r="S77" s="52"/>
      <c r="T77" s="52"/>
      <c r="U77" s="52"/>
      <c r="V77" s="52"/>
      <c r="W77" s="52"/>
      <c r="X77" s="52"/>
      <c r="Y77" s="52"/>
    </row>
    <row r="78" spans="1:25" ht="12.75">
      <c r="A78" s="188"/>
      <c r="B78" s="188"/>
      <c r="C78" s="188"/>
      <c r="D78" s="188"/>
      <c r="E78" s="43"/>
      <c r="F78" s="43"/>
      <c r="G78" s="43"/>
      <c r="H78" s="59"/>
      <c r="I78" s="158"/>
      <c r="J78" s="167"/>
      <c r="K78" s="43"/>
      <c r="L78" s="44"/>
      <c r="M78" s="27"/>
      <c r="N78" s="66"/>
      <c r="O78" s="188"/>
      <c r="P78" s="52"/>
      <c r="Q78" s="52"/>
      <c r="R78" s="52"/>
      <c r="S78" s="52"/>
      <c r="T78" s="52"/>
      <c r="U78" s="52"/>
      <c r="V78" s="52"/>
      <c r="W78" s="52"/>
      <c r="X78" s="52"/>
      <c r="Y78" s="52"/>
    </row>
    <row r="79" spans="1:25" ht="12.75" customHeight="1" hidden="1">
      <c r="A79" s="181"/>
      <c r="B79" s="213"/>
      <c r="C79" s="213"/>
      <c r="D79" s="213"/>
      <c r="E79" s="213"/>
      <c r="F79" s="213"/>
      <c r="G79" s="213"/>
      <c r="H79" s="214"/>
      <c r="I79" s="214"/>
      <c r="J79" s="181"/>
      <c r="K79" s="215"/>
      <c r="L79" s="204"/>
      <c r="M79" s="204"/>
      <c r="N79" s="216"/>
      <c r="O79" s="188"/>
      <c r="P79" s="52"/>
      <c r="Q79" s="52"/>
      <c r="R79" s="52"/>
      <c r="S79" s="52"/>
      <c r="T79" s="52"/>
      <c r="U79" s="52"/>
      <c r="V79" s="52"/>
      <c r="W79" s="52"/>
      <c r="X79" s="52"/>
      <c r="Y79" s="52"/>
    </row>
    <row r="80" spans="1:25" ht="12.75">
      <c r="A80" s="181"/>
      <c r="B80" s="217"/>
      <c r="C80" s="217"/>
      <c r="D80" s="217"/>
      <c r="E80" s="217"/>
      <c r="F80" s="217"/>
      <c r="G80" s="217"/>
      <c r="H80" s="218"/>
      <c r="I80" s="218"/>
      <c r="J80" s="181"/>
      <c r="K80" s="215"/>
      <c r="L80" s="204"/>
      <c r="M80" s="215"/>
      <c r="N80" s="204"/>
      <c r="O80" s="188"/>
      <c r="P80" s="52"/>
      <c r="Q80" s="52"/>
      <c r="R80" s="52"/>
      <c r="S80" s="52"/>
      <c r="T80" s="52"/>
      <c r="U80" s="52"/>
      <c r="V80" s="52"/>
      <c r="W80" s="52"/>
      <c r="X80" s="52"/>
      <c r="Y80" s="52"/>
    </row>
    <row r="81" spans="1:25" s="46" customFormat="1" ht="12" customHeight="1">
      <c r="A81" s="219" t="s">
        <v>20</v>
      </c>
      <c r="B81" s="525" t="s">
        <v>21</v>
      </c>
      <c r="C81" s="525"/>
      <c r="D81" s="525"/>
      <c r="E81" s="525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40" t="s">
        <v>24</v>
      </c>
      <c r="M81" s="341"/>
      <c r="N81" s="342"/>
      <c r="O81" s="225"/>
      <c r="P81" s="226"/>
      <c r="Q81" s="226"/>
      <c r="R81" s="226"/>
      <c r="S81" s="226"/>
      <c r="T81" s="226"/>
      <c r="U81" s="226"/>
      <c r="V81" s="226"/>
      <c r="W81" s="226"/>
      <c r="X81" s="226"/>
      <c r="Y81" s="226"/>
    </row>
    <row r="82" spans="1:25" ht="12" customHeight="1">
      <c r="A82" s="48">
        <v>1</v>
      </c>
      <c r="B82" s="527" t="s">
        <v>118</v>
      </c>
      <c r="C82" s="527"/>
      <c r="D82" s="527"/>
      <c r="E82" s="527"/>
      <c r="F82" s="47">
        <v>40</v>
      </c>
      <c r="G82" s="227"/>
      <c r="H82" s="228"/>
      <c r="I82" s="229"/>
      <c r="J82" s="490"/>
      <c r="K82" s="490"/>
      <c r="L82" s="495" t="s">
        <v>165</v>
      </c>
      <c r="M82" s="490"/>
      <c r="N82" s="496"/>
      <c r="O82" s="188"/>
      <c r="P82" s="52"/>
      <c r="Q82" s="52"/>
      <c r="R82" s="52"/>
      <c r="S82" s="52"/>
      <c r="T82" s="52"/>
      <c r="U82" s="52"/>
      <c r="V82" s="52"/>
      <c r="W82" s="52"/>
      <c r="X82" s="52"/>
      <c r="Y82" s="52"/>
    </row>
    <row r="83" spans="1:25" ht="12" customHeight="1">
      <c r="A83" s="48">
        <v>2</v>
      </c>
      <c r="B83" s="528" t="s">
        <v>133</v>
      </c>
      <c r="C83" s="528"/>
      <c r="D83" s="528"/>
      <c r="E83" s="528"/>
      <c r="F83" s="47">
        <v>31</v>
      </c>
      <c r="G83" s="227"/>
      <c r="H83" s="228"/>
      <c r="I83" s="230"/>
      <c r="J83" s="483"/>
      <c r="K83" s="483"/>
      <c r="L83" s="491"/>
      <c r="M83" s="482"/>
      <c r="N83" s="492"/>
      <c r="O83" s="188"/>
      <c r="P83" s="52"/>
      <c r="Q83" s="52"/>
      <c r="R83" s="52"/>
      <c r="S83" s="52"/>
      <c r="T83" s="52"/>
      <c r="U83" s="52"/>
      <c r="V83" s="52"/>
      <c r="W83" s="52"/>
      <c r="X83" s="52"/>
      <c r="Y83" s="52"/>
    </row>
    <row r="84" spans="1:25" ht="12" customHeight="1">
      <c r="A84" s="48">
        <v>3</v>
      </c>
      <c r="B84" s="528" t="s">
        <v>145</v>
      </c>
      <c r="C84" s="528"/>
      <c r="D84" s="528"/>
      <c r="E84" s="528"/>
      <c r="F84" s="47">
        <v>24</v>
      </c>
      <c r="G84" s="227"/>
      <c r="H84" s="228"/>
      <c r="I84" s="230"/>
      <c r="J84" s="483"/>
      <c r="K84" s="483"/>
      <c r="L84" s="340" t="s">
        <v>25</v>
      </c>
      <c r="M84" s="342"/>
      <c r="N84" s="231" t="s">
        <v>26</v>
      </c>
      <c r="O84" s="188"/>
      <c r="P84" s="52"/>
      <c r="Q84" s="52"/>
      <c r="R84" s="52"/>
      <c r="S84" s="52"/>
      <c r="T84" s="52"/>
      <c r="U84" s="52"/>
      <c r="V84" s="52"/>
      <c r="W84" s="52"/>
      <c r="X84" s="52"/>
      <c r="Y84" s="52"/>
    </row>
    <row r="85" spans="1:25" ht="12" customHeight="1">
      <c r="A85" s="48">
        <v>4</v>
      </c>
      <c r="B85" s="528" t="s">
        <v>156</v>
      </c>
      <c r="C85" s="528"/>
      <c r="D85" s="528"/>
      <c r="E85" s="528"/>
      <c r="F85" s="47">
        <v>22</v>
      </c>
      <c r="G85" s="227"/>
      <c r="H85" s="228"/>
      <c r="I85" s="230"/>
      <c r="J85" s="483"/>
      <c r="K85" s="483"/>
      <c r="L85" s="493">
        <v>43399</v>
      </c>
      <c r="M85" s="494"/>
      <c r="N85" s="49">
        <v>0.7152777777777778</v>
      </c>
      <c r="O85" s="188"/>
      <c r="P85" s="52"/>
      <c r="Q85" s="52"/>
      <c r="R85" s="52"/>
      <c r="S85" s="52"/>
      <c r="T85" s="52"/>
      <c r="U85" s="52"/>
      <c r="V85" s="52"/>
      <c r="W85" s="52"/>
      <c r="X85" s="52"/>
      <c r="Y85" s="52"/>
    </row>
    <row r="86" spans="1:25" ht="12" customHeight="1">
      <c r="A86" s="50">
        <v>5</v>
      </c>
      <c r="B86" s="528" t="s">
        <v>129</v>
      </c>
      <c r="C86" s="528"/>
      <c r="D86" s="528"/>
      <c r="E86" s="528"/>
      <c r="F86" s="47">
        <v>15</v>
      </c>
      <c r="G86" s="227"/>
      <c r="H86" s="228"/>
      <c r="I86" s="230"/>
      <c r="J86" s="483"/>
      <c r="K86" s="483"/>
      <c r="L86" s="340" t="s">
        <v>27</v>
      </c>
      <c r="M86" s="341"/>
      <c r="N86" s="342"/>
      <c r="O86" s="188"/>
      <c r="P86" s="52"/>
      <c r="Q86" s="52"/>
      <c r="R86" s="52"/>
      <c r="S86" s="52"/>
      <c r="T86" s="52"/>
      <c r="U86" s="52"/>
      <c r="V86" s="52"/>
      <c r="W86" s="52"/>
      <c r="X86" s="52"/>
      <c r="Y86" s="52"/>
    </row>
    <row r="87" spans="1:25" ht="12" customHeight="1">
      <c r="A87" s="50">
        <v>6</v>
      </c>
      <c r="B87" s="528" t="s">
        <v>140</v>
      </c>
      <c r="C87" s="528"/>
      <c r="D87" s="528"/>
      <c r="E87" s="528"/>
      <c r="F87" s="47">
        <v>14</v>
      </c>
      <c r="G87" s="227"/>
      <c r="H87" s="228"/>
      <c r="I87" s="230"/>
      <c r="J87" s="483"/>
      <c r="K87" s="483"/>
      <c r="L87" s="498"/>
      <c r="M87" s="499"/>
      <c r="N87" s="497" t="s">
        <v>116</v>
      </c>
      <c r="O87" s="188"/>
      <c r="P87" s="52"/>
      <c r="Q87" s="52"/>
      <c r="R87" s="52"/>
      <c r="S87" s="52"/>
      <c r="T87" s="52"/>
      <c r="U87" s="52"/>
      <c r="V87" s="52"/>
      <c r="W87" s="52"/>
      <c r="X87" s="52"/>
      <c r="Y87" s="52"/>
    </row>
    <row r="88" spans="1:25" ht="12" customHeight="1">
      <c r="A88" s="48">
        <v>7</v>
      </c>
      <c r="B88" s="528" t="s">
        <v>151</v>
      </c>
      <c r="C88" s="528"/>
      <c r="D88" s="528"/>
      <c r="E88" s="528"/>
      <c r="F88" s="47">
        <v>12</v>
      </c>
      <c r="G88" s="227"/>
      <c r="H88" s="228"/>
      <c r="I88" s="230"/>
      <c r="J88" s="483"/>
      <c r="K88" s="483"/>
      <c r="L88" s="500"/>
      <c r="M88" s="501"/>
      <c r="N88" s="497"/>
      <c r="O88" s="188"/>
      <c r="P88" s="52"/>
      <c r="Q88" s="52"/>
      <c r="R88" s="52"/>
      <c r="S88" s="52"/>
      <c r="T88" s="52"/>
      <c r="U88" s="52"/>
      <c r="V88" s="52"/>
      <c r="W88" s="52"/>
      <c r="X88" s="52"/>
      <c r="Y88" s="52"/>
    </row>
    <row r="89" spans="1:25" ht="12" customHeight="1">
      <c r="A89" s="51">
        <v>8</v>
      </c>
      <c r="B89" s="526" t="s">
        <v>161</v>
      </c>
      <c r="C89" s="526"/>
      <c r="D89" s="526"/>
      <c r="E89" s="526"/>
      <c r="F89" s="235">
        <v>8</v>
      </c>
      <c r="G89" s="232"/>
      <c r="H89" s="233"/>
      <c r="I89" s="234"/>
      <c r="J89" s="482"/>
      <c r="K89" s="482"/>
      <c r="L89" s="399" t="s">
        <v>28</v>
      </c>
      <c r="M89" s="401"/>
      <c r="N89" s="124" t="s">
        <v>29</v>
      </c>
      <c r="O89" s="188"/>
      <c r="P89" s="52"/>
      <c r="Q89" s="52"/>
      <c r="R89" s="52"/>
      <c r="S89" s="52"/>
      <c r="T89" s="52"/>
      <c r="U89" s="52"/>
      <c r="V89" s="52"/>
      <c r="W89" s="52"/>
      <c r="X89" s="52"/>
      <c r="Y89" s="52"/>
    </row>
    <row r="90" spans="1:25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203"/>
      <c r="O90" s="188"/>
      <c r="P90" s="52"/>
      <c r="Q90" s="52"/>
      <c r="R90" s="52"/>
      <c r="S90" s="52"/>
      <c r="T90" s="52"/>
      <c r="U90" s="52"/>
      <c r="V90" s="52"/>
      <c r="W90" s="52"/>
      <c r="X90" s="52"/>
      <c r="Y90" s="52"/>
    </row>
    <row r="91" spans="1:25" ht="12.7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203"/>
      <c r="O91" s="188"/>
      <c r="P91" s="52"/>
      <c r="Q91" s="52"/>
      <c r="R91" s="52"/>
      <c r="S91" s="52"/>
      <c r="T91" s="52"/>
      <c r="U91" s="52"/>
      <c r="V91" s="52"/>
      <c r="W91" s="52"/>
      <c r="X91" s="52"/>
      <c r="Y91" s="52"/>
    </row>
    <row r="92" spans="1:25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203"/>
      <c r="O92" s="188"/>
      <c r="P92" s="52"/>
      <c r="Q92" s="52"/>
      <c r="R92" s="52"/>
      <c r="S92" s="52"/>
      <c r="T92" s="52"/>
      <c r="U92" s="52"/>
      <c r="V92" s="52"/>
      <c r="W92" s="52"/>
      <c r="X92" s="52"/>
      <c r="Y92" s="52"/>
    </row>
    <row r="93" spans="1:25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03"/>
      <c r="O93" s="188"/>
      <c r="P93" s="52"/>
      <c r="Q93" s="52"/>
      <c r="R93" s="52"/>
      <c r="S93" s="52"/>
      <c r="T93" s="52"/>
      <c r="U93" s="52"/>
      <c r="V93" s="52"/>
      <c r="W93" s="52"/>
      <c r="X93" s="52"/>
      <c r="Y93" s="52"/>
    </row>
    <row r="94" spans="1:25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203"/>
      <c r="O94" s="188"/>
      <c r="P94" s="52"/>
      <c r="Q94" s="52"/>
      <c r="R94" s="52"/>
      <c r="S94" s="52"/>
      <c r="T94" s="52"/>
      <c r="U94" s="52"/>
      <c r="V94" s="52"/>
      <c r="W94" s="52"/>
      <c r="X94" s="52"/>
      <c r="Y94" s="52"/>
    </row>
    <row r="95" spans="1:25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03"/>
      <c r="O95" s="188"/>
      <c r="P95" s="52"/>
      <c r="Q95" s="52"/>
      <c r="R95" s="52"/>
      <c r="S95" s="52"/>
      <c r="T95" s="52"/>
      <c r="U95" s="52"/>
      <c r="V95" s="52"/>
      <c r="W95" s="52"/>
      <c r="X95" s="52"/>
      <c r="Y95" s="52"/>
    </row>
    <row r="96" spans="1:25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03"/>
      <c r="O96" s="188"/>
      <c r="P96" s="52"/>
      <c r="Q96" s="52"/>
      <c r="R96" s="52"/>
      <c r="S96" s="52"/>
      <c r="T96" s="52"/>
      <c r="U96" s="52"/>
      <c r="V96" s="52"/>
      <c r="W96" s="52"/>
      <c r="X96" s="52"/>
      <c r="Y96" s="52"/>
    </row>
    <row r="97" spans="1:25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203"/>
      <c r="O97" s="188"/>
      <c r="P97" s="52"/>
      <c r="Q97" s="52"/>
      <c r="R97" s="52"/>
      <c r="S97" s="52"/>
      <c r="T97" s="52"/>
      <c r="U97" s="52"/>
      <c r="V97" s="52"/>
      <c r="W97" s="52"/>
      <c r="X97" s="52"/>
      <c r="Y97" s="52"/>
    </row>
    <row r="98" spans="1:25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203"/>
      <c r="O98" s="188"/>
      <c r="P98" s="52"/>
      <c r="Q98" s="52"/>
      <c r="R98" s="52"/>
      <c r="S98" s="52"/>
      <c r="T98" s="52"/>
      <c r="U98" s="52"/>
      <c r="V98" s="52"/>
      <c r="W98" s="52"/>
      <c r="X98" s="52"/>
      <c r="Y98" s="52"/>
    </row>
    <row r="99" spans="1:25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203"/>
      <c r="O99" s="188"/>
      <c r="P99" s="52"/>
      <c r="Q99" s="52"/>
      <c r="R99" s="52"/>
      <c r="S99" s="52"/>
      <c r="T99" s="52"/>
      <c r="U99" s="52"/>
      <c r="V99" s="52"/>
      <c r="W99" s="52"/>
      <c r="X99" s="52"/>
      <c r="Y99" s="52"/>
    </row>
    <row r="100" spans="1:25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203"/>
      <c r="O100" s="188"/>
      <c r="P100" s="52"/>
      <c r="Q100" s="52"/>
      <c r="R100" s="52"/>
      <c r="S100" s="52"/>
      <c r="T100" s="52"/>
      <c r="U100" s="52"/>
      <c r="V100" s="52"/>
      <c r="W100" s="52"/>
      <c r="X100" s="52"/>
      <c r="Y100" s="52"/>
    </row>
    <row r="101" spans="1:15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9"/>
      <c r="O101" s="23"/>
    </row>
    <row r="102" spans="1:15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9"/>
      <c r="O102" s="23"/>
    </row>
    <row r="103" spans="1:15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9"/>
      <c r="O103" s="23"/>
    </row>
    <row r="104" spans="1:15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9"/>
      <c r="O104" s="23"/>
    </row>
    <row r="105" spans="1:15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9"/>
      <c r="O105" s="23"/>
    </row>
    <row r="106" spans="1:15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9"/>
      <c r="O106" s="23"/>
    </row>
    <row r="107" spans="1:15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9"/>
      <c r="O107" s="23"/>
    </row>
    <row r="108" spans="1:15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9"/>
      <c r="O108" s="23"/>
    </row>
    <row r="109" spans="1:15" ht="12.75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9"/>
      <c r="O109" s="23"/>
    </row>
    <row r="110" spans="1:15" ht="12.75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9"/>
      <c r="O110" s="23"/>
    </row>
    <row r="111" spans="1:15" ht="12.7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9"/>
      <c r="O111" s="23"/>
    </row>
    <row r="112" spans="1:10" ht="12.75">
      <c r="A112" s="23"/>
      <c r="B112" s="23"/>
      <c r="C112" s="23"/>
      <c r="D112" s="23"/>
      <c r="E112" s="23"/>
      <c r="F112" s="23"/>
      <c r="G112" s="23"/>
      <c r="H112" s="23"/>
      <c r="I112" s="23"/>
      <c r="J112" s="23"/>
    </row>
  </sheetData>
  <sheetProtection selectLockedCells="1"/>
  <mergeCells count="271">
    <mergeCell ref="B89:E89"/>
    <mergeCell ref="B82:E82"/>
    <mergeCell ref="B83:E83"/>
    <mergeCell ref="B84:E84"/>
    <mergeCell ref="B85:E85"/>
    <mergeCell ref="B86:E86"/>
    <mergeCell ref="B87:E87"/>
    <mergeCell ref="B88:E88"/>
    <mergeCell ref="B81:E81"/>
    <mergeCell ref="I46:I47"/>
    <mergeCell ref="I50:I51"/>
    <mergeCell ref="I58:I59"/>
    <mergeCell ref="G53:G54"/>
    <mergeCell ref="G59:G60"/>
    <mergeCell ref="G57:G58"/>
    <mergeCell ref="I54:I55"/>
    <mergeCell ref="G55:G56"/>
    <mergeCell ref="G51:G52"/>
    <mergeCell ref="A8:E8"/>
    <mergeCell ref="E6:F6"/>
    <mergeCell ref="G6:H6"/>
    <mergeCell ref="B11:B12"/>
    <mergeCell ref="C15:C16"/>
    <mergeCell ref="A6:C6"/>
    <mergeCell ref="B76:B77"/>
    <mergeCell ref="E11:E12"/>
    <mergeCell ref="D11:D12"/>
    <mergeCell ref="C13:C14"/>
    <mergeCell ref="D13:D14"/>
    <mergeCell ref="B64:B65"/>
    <mergeCell ref="B66:B67"/>
    <mergeCell ref="B68:B69"/>
    <mergeCell ref="B70:B71"/>
    <mergeCell ref="B72:B73"/>
    <mergeCell ref="B74:B75"/>
    <mergeCell ref="E76:E77"/>
    <mergeCell ref="D74:D75"/>
    <mergeCell ref="C74:C75"/>
    <mergeCell ref="D76:D77"/>
    <mergeCell ref="E5:K5"/>
    <mergeCell ref="E10:F10"/>
    <mergeCell ref="F15:F16"/>
    <mergeCell ref="G15:G16"/>
    <mergeCell ref="G17:G18"/>
    <mergeCell ref="A1:N1"/>
    <mergeCell ref="A4:N4"/>
    <mergeCell ref="A2:N2"/>
    <mergeCell ref="A3:N3"/>
    <mergeCell ref="L6:M6"/>
    <mergeCell ref="D15:D16"/>
    <mergeCell ref="E15:E16"/>
    <mergeCell ref="C11:C12"/>
    <mergeCell ref="I12:I13"/>
    <mergeCell ref="I16:I17"/>
    <mergeCell ref="F17:F18"/>
    <mergeCell ref="G11:G12"/>
    <mergeCell ref="F11:F12"/>
    <mergeCell ref="E13:E14"/>
    <mergeCell ref="F8:G8"/>
    <mergeCell ref="H7:I7"/>
    <mergeCell ref="H8:I8"/>
    <mergeCell ref="G13:G14"/>
    <mergeCell ref="F13:F14"/>
    <mergeCell ref="A7:E7"/>
    <mergeCell ref="I6:J6"/>
    <mergeCell ref="E23:E24"/>
    <mergeCell ref="E28:E29"/>
    <mergeCell ref="I41:I42"/>
    <mergeCell ref="I33:I34"/>
    <mergeCell ref="G42:G43"/>
    <mergeCell ref="E30:E31"/>
    <mergeCell ref="E25:E26"/>
    <mergeCell ref="E34:E35"/>
    <mergeCell ref="F23:F24"/>
    <mergeCell ref="G23:G24"/>
    <mergeCell ref="F36:F37"/>
    <mergeCell ref="I24:I25"/>
    <mergeCell ref="I29:I30"/>
    <mergeCell ref="F32:F33"/>
    <mergeCell ref="G38:G39"/>
    <mergeCell ref="G36:G37"/>
    <mergeCell ref="C70:C71"/>
    <mergeCell ref="C66:C67"/>
    <mergeCell ref="C68:C69"/>
    <mergeCell ref="F38:F39"/>
    <mergeCell ref="F40:F41"/>
    <mergeCell ref="F42:F43"/>
    <mergeCell ref="D57:D58"/>
    <mergeCell ref="D59:D60"/>
    <mergeCell ref="D55:D56"/>
    <mergeCell ref="D70:D71"/>
    <mergeCell ref="D72:D73"/>
    <mergeCell ref="D66:D67"/>
    <mergeCell ref="D68:D69"/>
    <mergeCell ref="D64:D65"/>
    <mergeCell ref="G45:G46"/>
    <mergeCell ref="G47:G48"/>
    <mergeCell ref="F45:F46"/>
    <mergeCell ref="F47:F48"/>
    <mergeCell ref="G49:G50"/>
    <mergeCell ref="C53:C54"/>
    <mergeCell ref="D45:D46"/>
    <mergeCell ref="D51:D52"/>
    <mergeCell ref="D49:D50"/>
    <mergeCell ref="C45:C46"/>
    <mergeCell ref="F53:F54"/>
    <mergeCell ref="F55:F56"/>
    <mergeCell ref="E68:E69"/>
    <mergeCell ref="F62:F63"/>
    <mergeCell ref="F59:F60"/>
    <mergeCell ref="E45:E46"/>
    <mergeCell ref="F49:F50"/>
    <mergeCell ref="E49:E50"/>
    <mergeCell ref="E47:E48"/>
    <mergeCell ref="F57:F58"/>
    <mergeCell ref="F70:F71"/>
    <mergeCell ref="E64:E65"/>
    <mergeCell ref="E74:E75"/>
    <mergeCell ref="E55:E56"/>
    <mergeCell ref="E57:E58"/>
    <mergeCell ref="E72:E73"/>
    <mergeCell ref="E62:E63"/>
    <mergeCell ref="F74:F75"/>
    <mergeCell ref="C17:C18"/>
    <mergeCell ref="D25:D26"/>
    <mergeCell ref="D19:D20"/>
    <mergeCell ref="D21:D22"/>
    <mergeCell ref="D17:D18"/>
    <mergeCell ref="D23:D24"/>
    <mergeCell ref="B21:B22"/>
    <mergeCell ref="B28:B29"/>
    <mergeCell ref="B30:B31"/>
    <mergeCell ref="B32:B33"/>
    <mergeCell ref="B34:B35"/>
    <mergeCell ref="E66:E67"/>
    <mergeCell ref="C38:C39"/>
    <mergeCell ref="C40:C41"/>
    <mergeCell ref="D32:D33"/>
    <mergeCell ref="E59:E60"/>
    <mergeCell ref="B38:B39"/>
    <mergeCell ref="B40:B41"/>
    <mergeCell ref="B42:B43"/>
    <mergeCell ref="B36:B37"/>
    <mergeCell ref="A11:A26"/>
    <mergeCell ref="D28:D29"/>
    <mergeCell ref="D30:D31"/>
    <mergeCell ref="D34:D35"/>
    <mergeCell ref="B17:B18"/>
    <mergeCell ref="B19:B20"/>
    <mergeCell ref="B13:B14"/>
    <mergeCell ref="B15:B16"/>
    <mergeCell ref="B23:B24"/>
    <mergeCell ref="B25:B26"/>
    <mergeCell ref="A62:A77"/>
    <mergeCell ref="B45:B46"/>
    <mergeCell ref="B47:B48"/>
    <mergeCell ref="B49:B50"/>
    <mergeCell ref="B51:B52"/>
    <mergeCell ref="A28:A43"/>
    <mergeCell ref="C42:C43"/>
    <mergeCell ref="C72:C73"/>
    <mergeCell ref="C62:C63"/>
    <mergeCell ref="C64:C65"/>
    <mergeCell ref="C47:C48"/>
    <mergeCell ref="A45:A60"/>
    <mergeCell ref="C49:C50"/>
    <mergeCell ref="C51:C52"/>
    <mergeCell ref="C59:C60"/>
    <mergeCell ref="C57:C58"/>
    <mergeCell ref="C76:C77"/>
    <mergeCell ref="C32:C33"/>
    <mergeCell ref="C28:C29"/>
    <mergeCell ref="C19:C20"/>
    <mergeCell ref="C23:C24"/>
    <mergeCell ref="C30:C31"/>
    <mergeCell ref="C36:C37"/>
    <mergeCell ref="C21:C22"/>
    <mergeCell ref="C25:C26"/>
    <mergeCell ref="C34:C35"/>
    <mergeCell ref="B53:B54"/>
    <mergeCell ref="B55:B56"/>
    <mergeCell ref="J73:K74"/>
    <mergeCell ref="G64:G65"/>
    <mergeCell ref="F64:F65"/>
    <mergeCell ref="B57:B58"/>
    <mergeCell ref="B59:B60"/>
    <mergeCell ref="B62:B63"/>
    <mergeCell ref="I67:I68"/>
    <mergeCell ref="I63:I64"/>
    <mergeCell ref="G68:G69"/>
    <mergeCell ref="J65:K66"/>
    <mergeCell ref="G72:G73"/>
    <mergeCell ref="G62:G63"/>
    <mergeCell ref="G66:G67"/>
    <mergeCell ref="F72:F73"/>
    <mergeCell ref="F68:F69"/>
    <mergeCell ref="F66:F67"/>
    <mergeCell ref="F51:F52"/>
    <mergeCell ref="I71:I72"/>
    <mergeCell ref="G70:G71"/>
    <mergeCell ref="E70:E71"/>
    <mergeCell ref="C55:C56"/>
    <mergeCell ref="G76:G77"/>
    <mergeCell ref="G74:G75"/>
    <mergeCell ref="I75:I76"/>
    <mergeCell ref="F76:F77"/>
    <mergeCell ref="D62:D63"/>
    <mergeCell ref="D53:D54"/>
    <mergeCell ref="D36:D37"/>
    <mergeCell ref="E36:E37"/>
    <mergeCell ref="E42:E43"/>
    <mergeCell ref="E38:E39"/>
    <mergeCell ref="E40:E41"/>
    <mergeCell ref="E53:E54"/>
    <mergeCell ref="E51:E52"/>
    <mergeCell ref="D47:D48"/>
    <mergeCell ref="G32:G33"/>
    <mergeCell ref="F34:F35"/>
    <mergeCell ref="D38:D39"/>
    <mergeCell ref="D42:D43"/>
    <mergeCell ref="E32:E33"/>
    <mergeCell ref="D40:D41"/>
    <mergeCell ref="G34:G35"/>
    <mergeCell ref="N87:N88"/>
    <mergeCell ref="J86:K86"/>
    <mergeCell ref="J87:K87"/>
    <mergeCell ref="J88:K88"/>
    <mergeCell ref="L87:M88"/>
    <mergeCell ref="L86:N86"/>
    <mergeCell ref="L83:N83"/>
    <mergeCell ref="L84:M84"/>
    <mergeCell ref="L85:M85"/>
    <mergeCell ref="L69:M70"/>
    <mergeCell ref="L81:N81"/>
    <mergeCell ref="L82:N82"/>
    <mergeCell ref="L8:M8"/>
    <mergeCell ref="J82:K82"/>
    <mergeCell ref="J83:K83"/>
    <mergeCell ref="J84:K84"/>
    <mergeCell ref="L52:M53"/>
    <mergeCell ref="J39:K40"/>
    <mergeCell ref="J14:K15"/>
    <mergeCell ref="J22:K23"/>
    <mergeCell ref="J8:K8"/>
    <mergeCell ref="L18:M19"/>
    <mergeCell ref="L35:M36"/>
    <mergeCell ref="J31:K32"/>
    <mergeCell ref="J56:K57"/>
    <mergeCell ref="J48:K49"/>
    <mergeCell ref="I20:I21"/>
    <mergeCell ref="I37:I38"/>
    <mergeCell ref="L7:M7"/>
    <mergeCell ref="L89:M89"/>
    <mergeCell ref="E17:E18"/>
    <mergeCell ref="E19:E20"/>
    <mergeCell ref="E21:E22"/>
    <mergeCell ref="J89:K89"/>
    <mergeCell ref="J85:K85"/>
    <mergeCell ref="J7:K7"/>
    <mergeCell ref="F7:G7"/>
    <mergeCell ref="G40:G41"/>
    <mergeCell ref="G19:G20"/>
    <mergeCell ref="F30:F31"/>
    <mergeCell ref="G30:G31"/>
    <mergeCell ref="F25:F26"/>
    <mergeCell ref="F28:F29"/>
    <mergeCell ref="G25:G26"/>
    <mergeCell ref="F19:F20"/>
    <mergeCell ref="G28:G29"/>
    <mergeCell ref="G21:G22"/>
    <mergeCell ref="F21:F22"/>
  </mergeCells>
  <conditionalFormatting sqref="F11:F26 F28:F43 F45:F60 F62:F77">
    <cfRule type="expression" priority="2" dxfId="42" stopIfTrue="1">
      <formula>COUNTIF($B$82:$E$89,E11)&gt;0</formula>
    </cfRule>
  </conditionalFormatting>
  <conditionalFormatting sqref="B11:B26 B28:B43 B45:B60 B62:B77">
    <cfRule type="expression" priority="3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6" dxfId="46" stopIfTrue="1">
      <formula>$E$231=1</formula>
    </cfRule>
  </conditionalFormatting>
  <conditionalFormatting sqref="E62:E77 E28:E43 E45:E60 E11:E26">
    <cfRule type="expression" priority="7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 horizontalCentered="1"/>
  <pageMargins left="0.15748031496062992" right="0.15748031496062992" top="0.57" bottom="0.35433070866141736" header="0.15748031496062992" footer="0.1968503937007874"/>
  <pageSetup fitToHeight="1" fitToWidth="1" horizontalDpi="600" verticalDpi="600" orientation="portrait" paperSize="9" scale="76" r:id="rId3"/>
  <headerFooter alignWithMargins="0">
    <oddHeader>&amp;L&amp;G&amp;R&amp;G</oddHead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2:I285"/>
  <sheetViews>
    <sheetView showGridLines="0" zoomScale="115" zoomScaleNormal="115" zoomScalePageLayoutView="0" workbookViewId="0" topLeftCell="A1">
      <pane ySplit="11" topLeftCell="A12" activePane="bottomLeft" state="frozen"/>
      <selection pane="topLeft" activeCell="I15" sqref="I15"/>
      <selection pane="bottomLeft" activeCell="A10" sqref="A10:A11"/>
    </sheetView>
  </sheetViews>
  <sheetFormatPr defaultColWidth="9.00390625" defaultRowHeight="12.75"/>
  <cols>
    <col min="1" max="1" width="3.75390625" style="141" customWidth="1"/>
    <col min="2" max="2" width="12.75390625" style="0" customWidth="1"/>
    <col min="3" max="3" width="3.75390625" style="0" customWidth="1"/>
    <col min="4" max="4" width="21.75390625" style="0" customWidth="1"/>
    <col min="5" max="5" width="12.75390625" style="105" customWidth="1"/>
    <col min="6" max="6" width="18.75390625" style="105" customWidth="1"/>
    <col min="7" max="7" width="20.75390625" style="105" customWidth="1"/>
    <col min="8" max="8" width="9.75390625" style="105" customWidth="1"/>
    <col min="9" max="9" width="10.75390625" style="105" customWidth="1"/>
  </cols>
  <sheetData>
    <row r="1" ht="27" customHeight="1"/>
    <row r="2" spans="1:9" ht="12.75">
      <c r="A2" s="560" t="s">
        <v>40</v>
      </c>
      <c r="B2" s="560"/>
      <c r="C2" s="560"/>
      <c r="D2" s="560"/>
      <c r="E2" s="560"/>
      <c r="F2" s="560"/>
      <c r="G2" s="560"/>
      <c r="H2" s="560"/>
      <c r="I2" s="560"/>
    </row>
    <row r="3" spans="1:9" s="106" customFormat="1" ht="11.25">
      <c r="A3" s="546" t="s">
        <v>1</v>
      </c>
      <c r="B3" s="546"/>
      <c r="C3" s="546"/>
      <c r="D3" s="546"/>
      <c r="E3" s="546"/>
      <c r="F3" s="546"/>
      <c r="G3" s="546"/>
      <c r="H3" s="546"/>
      <c r="I3" s="546"/>
    </row>
    <row r="4" spans="1:9" ht="15" customHeight="1">
      <c r="A4" s="561" t="s">
        <v>53</v>
      </c>
      <c r="B4" s="561"/>
      <c r="C4" s="561"/>
      <c r="D4" s="561"/>
      <c r="E4" s="561"/>
      <c r="F4" s="561"/>
      <c r="G4" s="561"/>
      <c r="H4" s="561"/>
      <c r="I4" s="561"/>
    </row>
    <row r="5" spans="1:9" s="107" customFormat="1" ht="4.5" customHeight="1">
      <c r="A5" s="142"/>
      <c r="E5" s="108"/>
      <c r="F5" s="562"/>
      <c r="G5" s="562"/>
      <c r="H5" s="108"/>
      <c r="I5" s="172"/>
    </row>
    <row r="6" spans="1:9" s="109" customFormat="1" ht="12.75" customHeight="1">
      <c r="A6" s="536" t="s">
        <v>2</v>
      </c>
      <c r="B6" s="536"/>
      <c r="C6" s="530" t="s">
        <v>3</v>
      </c>
      <c r="D6" s="531"/>
      <c r="E6" s="530" t="s">
        <v>4</v>
      </c>
      <c r="F6" s="531"/>
      <c r="G6" s="171" t="s">
        <v>5</v>
      </c>
      <c r="H6" s="171" t="s">
        <v>6</v>
      </c>
      <c r="I6" s="171" t="s">
        <v>7</v>
      </c>
    </row>
    <row r="7" spans="1:9" s="112" customFormat="1" ht="9.75" customHeight="1">
      <c r="A7" s="532" t="s">
        <v>54</v>
      </c>
      <c r="B7" s="533"/>
      <c r="C7" s="110" t="s">
        <v>41</v>
      </c>
      <c r="D7" s="111" t="s">
        <v>55</v>
      </c>
      <c r="E7" s="551" t="s">
        <v>51</v>
      </c>
      <c r="F7" s="552"/>
      <c r="G7" s="543" t="s">
        <v>56</v>
      </c>
      <c r="H7" s="545" t="s">
        <v>52</v>
      </c>
      <c r="I7" s="545" t="s">
        <v>50</v>
      </c>
    </row>
    <row r="8" spans="1:9" s="112" customFormat="1" ht="9.75" customHeight="1">
      <c r="A8" s="534"/>
      <c r="B8" s="535"/>
      <c r="C8" s="113" t="s">
        <v>42</v>
      </c>
      <c r="D8" s="114" t="s">
        <v>57</v>
      </c>
      <c r="E8" s="553"/>
      <c r="F8" s="554"/>
      <c r="G8" s="544"/>
      <c r="H8" s="545"/>
      <c r="I8" s="545"/>
    </row>
    <row r="9" ht="14.25" customHeight="1">
      <c r="D9" s="115"/>
    </row>
    <row r="10" spans="1:9" ht="34.5" customHeight="1">
      <c r="A10" s="563" t="s">
        <v>43</v>
      </c>
      <c r="B10" s="537" t="s">
        <v>44</v>
      </c>
      <c r="C10" s="538"/>
      <c r="D10" s="539"/>
      <c r="E10" s="529" t="s">
        <v>45</v>
      </c>
      <c r="F10" s="529" t="s">
        <v>46</v>
      </c>
      <c r="G10" s="529" t="s">
        <v>58</v>
      </c>
      <c r="H10" s="170" t="s">
        <v>49</v>
      </c>
      <c r="I10" s="529" t="s">
        <v>48</v>
      </c>
    </row>
    <row r="11" spans="1:9" s="105" customFormat="1" ht="10.5" customHeight="1">
      <c r="A11" s="564"/>
      <c r="B11" s="540"/>
      <c r="C11" s="541"/>
      <c r="D11" s="542"/>
      <c r="E11" s="529"/>
      <c r="F11" s="529"/>
      <c r="G11" s="529"/>
      <c r="H11" s="116">
        <v>43374</v>
      </c>
      <c r="I11" s="529"/>
    </row>
    <row r="12" spans="1:9" s="178" customFormat="1" ht="15" customHeight="1">
      <c r="A12" s="175">
        <v>1</v>
      </c>
      <c r="B12" s="557" t="s">
        <v>59</v>
      </c>
      <c r="C12" s="558"/>
      <c r="D12" s="559"/>
      <c r="E12" s="176">
        <v>38539</v>
      </c>
      <c r="F12" s="177">
        <v>39741</v>
      </c>
      <c r="G12" s="176" t="s">
        <v>60</v>
      </c>
      <c r="H12" s="176">
        <v>15</v>
      </c>
      <c r="I12" s="176" t="s">
        <v>61</v>
      </c>
    </row>
    <row r="13" spans="1:9" s="178" customFormat="1" ht="15" customHeight="1">
      <c r="A13" s="175">
        <v>2</v>
      </c>
      <c r="B13" s="557" t="s">
        <v>62</v>
      </c>
      <c r="C13" s="558"/>
      <c r="D13" s="559"/>
      <c r="E13" s="179">
        <v>38090</v>
      </c>
      <c r="F13" s="177">
        <v>39737</v>
      </c>
      <c r="G13" s="179" t="s">
        <v>60</v>
      </c>
      <c r="H13" s="179">
        <v>47</v>
      </c>
      <c r="I13" s="176" t="s">
        <v>63</v>
      </c>
    </row>
    <row r="14" spans="1:9" s="178" customFormat="1" ht="15" customHeight="1">
      <c r="A14" s="175">
        <v>3</v>
      </c>
      <c r="B14" s="557" t="s">
        <v>64</v>
      </c>
      <c r="C14" s="558"/>
      <c r="D14" s="559"/>
      <c r="E14" s="176">
        <v>40113</v>
      </c>
      <c r="F14" s="177">
        <v>39840</v>
      </c>
      <c r="G14" s="176" t="s">
        <v>60</v>
      </c>
      <c r="H14" s="176">
        <v>56</v>
      </c>
      <c r="I14" s="176" t="s">
        <v>63</v>
      </c>
    </row>
    <row r="15" spans="1:9" s="178" customFormat="1" ht="15" customHeight="1">
      <c r="A15" s="175">
        <v>4</v>
      </c>
      <c r="B15" s="557" t="s">
        <v>65</v>
      </c>
      <c r="C15" s="558"/>
      <c r="D15" s="559"/>
      <c r="E15" s="179">
        <v>40068</v>
      </c>
      <c r="F15" s="177">
        <v>40136</v>
      </c>
      <c r="G15" s="179" t="s">
        <v>60</v>
      </c>
      <c r="H15" s="179">
        <v>12</v>
      </c>
      <c r="I15" s="179" t="s">
        <v>63</v>
      </c>
    </row>
    <row r="16" spans="1:9" s="178" customFormat="1" ht="15" customHeight="1">
      <c r="A16" s="175">
        <v>5</v>
      </c>
      <c r="B16" s="557" t="s">
        <v>66</v>
      </c>
      <c r="C16" s="558"/>
      <c r="D16" s="559"/>
      <c r="E16" s="176">
        <v>38076</v>
      </c>
      <c r="F16" s="177">
        <v>39667</v>
      </c>
      <c r="G16" s="176" t="s">
        <v>60</v>
      </c>
      <c r="H16" s="176">
        <v>168</v>
      </c>
      <c r="I16" s="176" t="s">
        <v>63</v>
      </c>
    </row>
    <row r="17" spans="1:9" s="178" customFormat="1" ht="15" customHeight="1">
      <c r="A17" s="175">
        <v>6</v>
      </c>
      <c r="B17" s="557" t="s">
        <v>67</v>
      </c>
      <c r="C17" s="558"/>
      <c r="D17" s="559"/>
      <c r="E17" s="176">
        <v>38633</v>
      </c>
      <c r="F17" s="177">
        <v>39781</v>
      </c>
      <c r="G17" s="176" t="s">
        <v>68</v>
      </c>
      <c r="H17" s="176">
        <v>61</v>
      </c>
      <c r="I17" s="179" t="s">
        <v>63</v>
      </c>
    </row>
    <row r="18" spans="1:9" s="178" customFormat="1" ht="15" customHeight="1">
      <c r="A18" s="175">
        <v>7</v>
      </c>
      <c r="B18" s="557" t="s">
        <v>69</v>
      </c>
      <c r="C18" s="558"/>
      <c r="D18" s="559"/>
      <c r="E18" s="176">
        <v>41568</v>
      </c>
      <c r="F18" s="177">
        <v>40041</v>
      </c>
      <c r="G18" s="176" t="s">
        <v>60</v>
      </c>
      <c r="H18" s="176">
        <v>54</v>
      </c>
      <c r="I18" s="176" t="s">
        <v>63</v>
      </c>
    </row>
    <row r="19" spans="1:9" s="178" customFormat="1" ht="15" customHeight="1">
      <c r="A19" s="175">
        <v>8</v>
      </c>
      <c r="B19" s="557" t="s">
        <v>70</v>
      </c>
      <c r="C19" s="558"/>
      <c r="D19" s="559"/>
      <c r="E19" s="176">
        <v>41573</v>
      </c>
      <c r="F19" s="177">
        <v>39838</v>
      </c>
      <c r="G19" s="176" t="s">
        <v>60</v>
      </c>
      <c r="H19" s="176">
        <v>22</v>
      </c>
      <c r="I19" s="176" t="s">
        <v>61</v>
      </c>
    </row>
    <row r="20" spans="1:9" s="178" customFormat="1" ht="15" customHeight="1">
      <c r="A20" s="175">
        <v>9</v>
      </c>
      <c r="B20" s="557" t="s">
        <v>71</v>
      </c>
      <c r="C20" s="558"/>
      <c r="D20" s="559"/>
      <c r="E20" s="176">
        <v>39056</v>
      </c>
      <c r="F20" s="177">
        <v>39782</v>
      </c>
      <c r="G20" s="176" t="s">
        <v>60</v>
      </c>
      <c r="H20" s="176">
        <v>0</v>
      </c>
      <c r="I20" s="179" t="s">
        <v>72</v>
      </c>
    </row>
    <row r="21" spans="1:9" s="178" customFormat="1" ht="15" customHeight="1">
      <c r="A21" s="175">
        <v>10</v>
      </c>
      <c r="B21" s="557" t="s">
        <v>73</v>
      </c>
      <c r="C21" s="558"/>
      <c r="D21" s="559"/>
      <c r="E21" s="176">
        <v>39866</v>
      </c>
      <c r="F21" s="177">
        <v>39661</v>
      </c>
      <c r="G21" s="176" t="s">
        <v>60</v>
      </c>
      <c r="H21" s="176">
        <v>12</v>
      </c>
      <c r="I21" s="176" t="s">
        <v>72</v>
      </c>
    </row>
    <row r="22" spans="1:9" s="178" customFormat="1" ht="15" customHeight="1">
      <c r="A22" s="175">
        <v>11</v>
      </c>
      <c r="B22" s="557" t="s">
        <v>74</v>
      </c>
      <c r="C22" s="558"/>
      <c r="D22" s="559"/>
      <c r="E22" s="176">
        <v>40027</v>
      </c>
      <c r="F22" s="177">
        <v>39915</v>
      </c>
      <c r="G22" s="176" t="s">
        <v>75</v>
      </c>
      <c r="H22" s="176">
        <v>73</v>
      </c>
      <c r="I22" s="176" t="s">
        <v>63</v>
      </c>
    </row>
    <row r="23" spans="1:9" s="178" customFormat="1" ht="15" customHeight="1">
      <c r="A23" s="175">
        <v>12</v>
      </c>
      <c r="B23" s="557" t="s">
        <v>76</v>
      </c>
      <c r="C23" s="558"/>
      <c r="D23" s="559"/>
      <c r="E23" s="179">
        <v>38167</v>
      </c>
      <c r="F23" s="177">
        <v>39575</v>
      </c>
      <c r="G23" s="179" t="s">
        <v>60</v>
      </c>
      <c r="H23" s="179">
        <v>24</v>
      </c>
      <c r="I23" s="179" t="s">
        <v>61</v>
      </c>
    </row>
    <row r="24" spans="1:9" s="178" customFormat="1" ht="15" customHeight="1">
      <c r="A24" s="175">
        <v>13</v>
      </c>
      <c r="B24" s="557" t="s">
        <v>77</v>
      </c>
      <c r="C24" s="558"/>
      <c r="D24" s="559"/>
      <c r="E24" s="176">
        <v>37849</v>
      </c>
      <c r="F24" s="177">
        <v>39641</v>
      </c>
      <c r="G24" s="176" t="s">
        <v>60</v>
      </c>
      <c r="H24" s="176">
        <v>100</v>
      </c>
      <c r="I24" s="176" t="s">
        <v>63</v>
      </c>
    </row>
    <row r="25" spans="1:9" s="178" customFormat="1" ht="15" customHeight="1">
      <c r="A25" s="175">
        <v>14</v>
      </c>
      <c r="B25" s="557" t="s">
        <v>78</v>
      </c>
      <c r="C25" s="558"/>
      <c r="D25" s="559"/>
      <c r="E25" s="179">
        <v>41621</v>
      </c>
      <c r="F25" s="177">
        <v>39934</v>
      </c>
      <c r="G25" s="179" t="s">
        <v>60</v>
      </c>
      <c r="H25" s="179">
        <v>0</v>
      </c>
      <c r="I25" s="176" t="s">
        <v>72</v>
      </c>
    </row>
    <row r="26" spans="1:9" s="178" customFormat="1" ht="15" customHeight="1">
      <c r="A26" s="175">
        <v>15</v>
      </c>
      <c r="B26" s="557" t="s">
        <v>79</v>
      </c>
      <c r="C26" s="558"/>
      <c r="D26" s="559"/>
      <c r="E26" s="176">
        <v>40023</v>
      </c>
      <c r="F26" s="177">
        <v>40160</v>
      </c>
      <c r="G26" s="176" t="s">
        <v>80</v>
      </c>
      <c r="H26" s="176">
        <v>50</v>
      </c>
      <c r="I26" s="179" t="s">
        <v>63</v>
      </c>
    </row>
    <row r="27" spans="1:9" s="178" customFormat="1" ht="15" customHeight="1">
      <c r="A27" s="175">
        <v>16</v>
      </c>
      <c r="B27" s="557" t="s">
        <v>81</v>
      </c>
      <c r="C27" s="558"/>
      <c r="D27" s="559"/>
      <c r="E27" s="176">
        <v>37859</v>
      </c>
      <c r="F27" s="177">
        <v>39707</v>
      </c>
      <c r="G27" s="176" t="s">
        <v>82</v>
      </c>
      <c r="H27" s="176">
        <v>149</v>
      </c>
      <c r="I27" s="176" t="s">
        <v>63</v>
      </c>
    </row>
    <row r="28" spans="1:9" s="178" customFormat="1" ht="15" customHeight="1">
      <c r="A28" s="175">
        <v>17</v>
      </c>
      <c r="B28" s="557" t="s">
        <v>83</v>
      </c>
      <c r="C28" s="558"/>
      <c r="D28" s="559"/>
      <c r="E28" s="179">
        <v>41916</v>
      </c>
      <c r="F28" s="177">
        <v>39887</v>
      </c>
      <c r="G28" s="179" t="s">
        <v>84</v>
      </c>
      <c r="H28" s="179">
        <v>0</v>
      </c>
      <c r="I28" s="176" t="s">
        <v>72</v>
      </c>
    </row>
    <row r="29" spans="1:9" s="178" customFormat="1" ht="15" customHeight="1">
      <c r="A29" s="175">
        <v>18</v>
      </c>
      <c r="B29" s="557" t="s">
        <v>85</v>
      </c>
      <c r="C29" s="558"/>
      <c r="D29" s="559"/>
      <c r="E29" s="179">
        <v>37945</v>
      </c>
      <c r="F29" s="177">
        <v>39728</v>
      </c>
      <c r="G29" s="179" t="s">
        <v>86</v>
      </c>
      <c r="H29" s="179">
        <v>89</v>
      </c>
      <c r="I29" s="179" t="s">
        <v>63</v>
      </c>
    </row>
    <row r="30" spans="1:9" s="178" customFormat="1" ht="15" customHeight="1">
      <c r="A30" s="175">
        <v>19</v>
      </c>
      <c r="B30" s="557" t="s">
        <v>87</v>
      </c>
      <c r="C30" s="558"/>
      <c r="D30" s="559"/>
      <c r="E30" s="176">
        <v>38093</v>
      </c>
      <c r="F30" s="177">
        <v>39731</v>
      </c>
      <c r="G30" s="176" t="s">
        <v>60</v>
      </c>
      <c r="H30" s="176">
        <v>61</v>
      </c>
      <c r="I30" s="176" t="s">
        <v>63</v>
      </c>
    </row>
    <row r="31" spans="1:9" s="178" customFormat="1" ht="15" customHeight="1">
      <c r="A31" s="175">
        <v>20</v>
      </c>
      <c r="B31" s="557" t="s">
        <v>88</v>
      </c>
      <c r="C31" s="558"/>
      <c r="D31" s="559"/>
      <c r="E31" s="179">
        <v>39543</v>
      </c>
      <c r="F31" s="177">
        <v>39619</v>
      </c>
      <c r="G31" s="179" t="s">
        <v>68</v>
      </c>
      <c r="H31" s="179">
        <v>53</v>
      </c>
      <c r="I31" s="179" t="s">
        <v>63</v>
      </c>
    </row>
    <row r="32" spans="1:9" s="178" customFormat="1" ht="15" customHeight="1">
      <c r="A32" s="175">
        <v>21</v>
      </c>
      <c r="B32" s="557" t="s">
        <v>89</v>
      </c>
      <c r="C32" s="558"/>
      <c r="D32" s="559"/>
      <c r="E32" s="176">
        <v>40786</v>
      </c>
      <c r="F32" s="177">
        <v>39924</v>
      </c>
      <c r="G32" s="176" t="s">
        <v>60</v>
      </c>
      <c r="H32" s="176">
        <v>7</v>
      </c>
      <c r="I32" s="176" t="s">
        <v>63</v>
      </c>
    </row>
    <row r="33" spans="1:9" s="178" customFormat="1" ht="15" customHeight="1">
      <c r="A33" s="175">
        <v>22</v>
      </c>
      <c r="B33" s="557" t="s">
        <v>90</v>
      </c>
      <c r="C33" s="558"/>
      <c r="D33" s="559"/>
      <c r="E33" s="179">
        <v>39966</v>
      </c>
      <c r="F33" s="177">
        <v>39906</v>
      </c>
      <c r="G33" s="179" t="s">
        <v>60</v>
      </c>
      <c r="H33" s="179">
        <v>81</v>
      </c>
      <c r="I33" s="179" t="s">
        <v>63</v>
      </c>
    </row>
    <row r="34" spans="1:9" s="178" customFormat="1" ht="15" customHeight="1">
      <c r="A34" s="175">
        <v>23</v>
      </c>
      <c r="B34" s="557" t="s">
        <v>91</v>
      </c>
      <c r="C34" s="558"/>
      <c r="D34" s="559"/>
      <c r="E34" s="176">
        <v>41973</v>
      </c>
      <c r="F34" s="177">
        <v>39655</v>
      </c>
      <c r="G34" s="176" t="s">
        <v>60</v>
      </c>
      <c r="H34" s="176">
        <v>0</v>
      </c>
      <c r="I34" s="179" t="s">
        <v>72</v>
      </c>
    </row>
    <row r="35" spans="1:9" s="178" customFormat="1" ht="15" customHeight="1">
      <c r="A35" s="175">
        <v>24</v>
      </c>
      <c r="B35" s="557" t="s">
        <v>92</v>
      </c>
      <c r="C35" s="558"/>
      <c r="D35" s="559"/>
      <c r="E35" s="179">
        <v>38044</v>
      </c>
      <c r="F35" s="177">
        <v>39701</v>
      </c>
      <c r="G35" s="179" t="s">
        <v>60</v>
      </c>
      <c r="H35" s="179">
        <v>49</v>
      </c>
      <c r="I35" s="179" t="s">
        <v>63</v>
      </c>
    </row>
    <row r="36" spans="1:9" s="178" customFormat="1" ht="15" customHeight="1">
      <c r="A36" s="175">
        <v>25</v>
      </c>
      <c r="B36" s="557" t="s">
        <v>93</v>
      </c>
      <c r="C36" s="558"/>
      <c r="D36" s="559"/>
      <c r="E36" s="179">
        <v>41988</v>
      </c>
      <c r="F36" s="177">
        <v>39472</v>
      </c>
      <c r="G36" s="179" t="s">
        <v>60</v>
      </c>
      <c r="H36" s="179">
        <v>0</v>
      </c>
      <c r="I36" s="179" t="s">
        <v>63</v>
      </c>
    </row>
    <row r="37" spans="1:9" s="178" customFormat="1" ht="15" customHeight="1">
      <c r="A37" s="175">
        <v>26</v>
      </c>
      <c r="B37" s="557" t="s">
        <v>94</v>
      </c>
      <c r="C37" s="558"/>
      <c r="D37" s="559"/>
      <c r="E37" s="176">
        <v>40104</v>
      </c>
      <c r="F37" s="177">
        <v>40148</v>
      </c>
      <c r="G37" s="176" t="s">
        <v>60</v>
      </c>
      <c r="H37" s="176">
        <v>74</v>
      </c>
      <c r="I37" s="176" t="s">
        <v>63</v>
      </c>
    </row>
    <row r="38" spans="1:9" s="178" customFormat="1" ht="15" customHeight="1">
      <c r="A38" s="175">
        <v>27</v>
      </c>
      <c r="B38" s="557" t="s">
        <v>95</v>
      </c>
      <c r="C38" s="558"/>
      <c r="D38" s="559"/>
      <c r="E38" s="176">
        <v>39198</v>
      </c>
      <c r="F38" s="177">
        <v>39623</v>
      </c>
      <c r="G38" s="176" t="s">
        <v>60</v>
      </c>
      <c r="H38" s="176">
        <v>8</v>
      </c>
      <c r="I38" s="176" t="s">
        <v>72</v>
      </c>
    </row>
    <row r="39" spans="1:9" s="178" customFormat="1" ht="15" customHeight="1">
      <c r="A39" s="175">
        <v>28</v>
      </c>
      <c r="B39" s="557" t="s">
        <v>96</v>
      </c>
      <c r="C39" s="558"/>
      <c r="D39" s="559"/>
      <c r="E39" s="176">
        <v>38048</v>
      </c>
      <c r="F39" s="177">
        <v>39699</v>
      </c>
      <c r="G39" s="176" t="s">
        <v>60</v>
      </c>
      <c r="H39" s="176">
        <v>94</v>
      </c>
      <c r="I39" s="176" t="s">
        <v>63</v>
      </c>
    </row>
    <row r="40" spans="1:9" s="178" customFormat="1" ht="15" customHeight="1">
      <c r="A40" s="175">
        <v>29</v>
      </c>
      <c r="B40" s="557" t="s">
        <v>97</v>
      </c>
      <c r="C40" s="558"/>
      <c r="D40" s="559"/>
      <c r="E40" s="179">
        <v>40738</v>
      </c>
      <c r="F40" s="177">
        <v>40016</v>
      </c>
      <c r="G40" s="179" t="s">
        <v>98</v>
      </c>
      <c r="H40" s="179">
        <v>108</v>
      </c>
      <c r="I40" s="176" t="s">
        <v>63</v>
      </c>
    </row>
    <row r="41" spans="1:9" s="178" customFormat="1" ht="15" customHeight="1">
      <c r="A41" s="175">
        <v>30</v>
      </c>
      <c r="B41" s="557" t="s">
        <v>99</v>
      </c>
      <c r="C41" s="558"/>
      <c r="D41" s="559"/>
      <c r="E41" s="176">
        <v>41969</v>
      </c>
      <c r="F41" s="177">
        <v>39958</v>
      </c>
      <c r="G41" s="176" t="s">
        <v>100</v>
      </c>
      <c r="H41" s="176">
        <v>0</v>
      </c>
      <c r="I41" s="176" t="s">
        <v>72</v>
      </c>
    </row>
    <row r="42" spans="1:9" s="178" customFormat="1" ht="15" customHeight="1">
      <c r="A42" s="175">
        <v>31</v>
      </c>
      <c r="B42" s="557" t="s">
        <v>101</v>
      </c>
      <c r="C42" s="558"/>
      <c r="D42" s="559"/>
      <c r="E42" s="179">
        <v>40512</v>
      </c>
      <c r="F42" s="177">
        <v>40120</v>
      </c>
      <c r="G42" s="179" t="s">
        <v>60</v>
      </c>
      <c r="H42" s="179">
        <v>14</v>
      </c>
      <c r="I42" s="179" t="s">
        <v>72</v>
      </c>
    </row>
    <row r="43" spans="1:9" s="178" customFormat="1" ht="15" customHeight="1">
      <c r="A43" s="175">
        <v>32</v>
      </c>
      <c r="B43" s="557" t="s">
        <v>102</v>
      </c>
      <c r="C43" s="558"/>
      <c r="D43" s="559"/>
      <c r="E43" s="176">
        <v>41485</v>
      </c>
      <c r="F43" s="177">
        <v>39987</v>
      </c>
      <c r="G43" s="176" t="s">
        <v>60</v>
      </c>
      <c r="H43" s="176">
        <v>40</v>
      </c>
      <c r="I43" s="176" t="s">
        <v>61</v>
      </c>
    </row>
    <row r="44" spans="1:9" s="178" customFormat="1" ht="15" customHeight="1">
      <c r="A44" s="175">
        <v>33</v>
      </c>
      <c r="B44" s="557" t="s">
        <v>103</v>
      </c>
      <c r="C44" s="558"/>
      <c r="D44" s="559"/>
      <c r="E44" s="176">
        <v>38536</v>
      </c>
      <c r="F44" s="177">
        <v>39567</v>
      </c>
      <c r="G44" s="176" t="s">
        <v>60</v>
      </c>
      <c r="H44" s="176">
        <v>27</v>
      </c>
      <c r="I44" s="179" t="s">
        <v>63</v>
      </c>
    </row>
    <row r="45" spans="1:9" s="178" customFormat="1" ht="15" customHeight="1">
      <c r="A45" s="175">
        <v>34</v>
      </c>
      <c r="B45" s="557" t="s">
        <v>104</v>
      </c>
      <c r="C45" s="558"/>
      <c r="D45" s="559"/>
      <c r="E45" s="176">
        <v>40552</v>
      </c>
      <c r="F45" s="177">
        <v>39817</v>
      </c>
      <c r="G45" s="176" t="s">
        <v>60</v>
      </c>
      <c r="H45" s="176">
        <v>1</v>
      </c>
      <c r="I45" s="176" t="s">
        <v>72</v>
      </c>
    </row>
    <row r="46" spans="1:9" s="178" customFormat="1" ht="15" customHeight="1">
      <c r="A46" s="175">
        <v>35</v>
      </c>
      <c r="B46" s="557" t="s">
        <v>105</v>
      </c>
      <c r="C46" s="558"/>
      <c r="D46" s="559"/>
      <c r="E46" s="179">
        <v>41547</v>
      </c>
      <c r="F46" s="177">
        <v>39910</v>
      </c>
      <c r="G46" s="179" t="s">
        <v>60</v>
      </c>
      <c r="H46" s="179">
        <v>0</v>
      </c>
      <c r="I46" s="176" t="s">
        <v>72</v>
      </c>
    </row>
    <row r="47" spans="1:9" s="178" customFormat="1" ht="15" customHeight="1">
      <c r="A47" s="175">
        <v>36</v>
      </c>
      <c r="B47" s="557" t="s">
        <v>106</v>
      </c>
      <c r="C47" s="558"/>
      <c r="D47" s="559"/>
      <c r="E47" s="176">
        <v>40235</v>
      </c>
      <c r="F47" s="177">
        <v>39867</v>
      </c>
      <c r="G47" s="176" t="s">
        <v>60</v>
      </c>
      <c r="H47" s="176">
        <v>61</v>
      </c>
      <c r="I47" s="179" t="s">
        <v>63</v>
      </c>
    </row>
    <row r="48" spans="1:9" s="178" customFormat="1" ht="15" customHeight="1">
      <c r="A48" s="175">
        <v>37</v>
      </c>
      <c r="B48" s="557" t="s">
        <v>107</v>
      </c>
      <c r="C48" s="558"/>
      <c r="D48" s="559"/>
      <c r="E48" s="179">
        <v>38745</v>
      </c>
      <c r="F48" s="177">
        <v>39502</v>
      </c>
      <c r="G48" s="179" t="s">
        <v>108</v>
      </c>
      <c r="H48" s="179">
        <v>99</v>
      </c>
      <c r="I48" s="176" t="s">
        <v>63</v>
      </c>
    </row>
    <row r="49" spans="1:9" s="178" customFormat="1" ht="15" customHeight="1">
      <c r="A49" s="175">
        <v>38</v>
      </c>
      <c r="B49" s="557" t="s">
        <v>109</v>
      </c>
      <c r="C49" s="558"/>
      <c r="D49" s="559"/>
      <c r="E49" s="176">
        <v>39997</v>
      </c>
      <c r="F49" s="177">
        <v>40133</v>
      </c>
      <c r="G49" s="176" t="s">
        <v>110</v>
      </c>
      <c r="H49" s="176">
        <v>79</v>
      </c>
      <c r="I49" s="176" t="s">
        <v>63</v>
      </c>
    </row>
    <row r="50" spans="1:9" s="178" customFormat="1" ht="15" customHeight="1">
      <c r="A50" s="175">
        <v>39</v>
      </c>
      <c r="B50" s="557" t="s">
        <v>111</v>
      </c>
      <c r="C50" s="558"/>
      <c r="D50" s="559"/>
      <c r="E50" s="179">
        <v>40331</v>
      </c>
      <c r="F50" s="177">
        <v>40142</v>
      </c>
      <c r="G50" s="179" t="s">
        <v>60</v>
      </c>
      <c r="H50" s="179">
        <v>69</v>
      </c>
      <c r="I50" s="179" t="s">
        <v>63</v>
      </c>
    </row>
    <row r="51" spans="1:9" s="178" customFormat="1" ht="15" customHeight="1">
      <c r="A51" s="175">
        <v>40</v>
      </c>
      <c r="B51" s="557" t="s">
        <v>112</v>
      </c>
      <c r="C51" s="558"/>
      <c r="D51" s="559"/>
      <c r="E51" s="176">
        <v>39787</v>
      </c>
      <c r="F51" s="177">
        <v>39522</v>
      </c>
      <c r="G51" s="176" t="s">
        <v>60</v>
      </c>
      <c r="H51" s="176">
        <v>31</v>
      </c>
      <c r="I51" s="179" t="s">
        <v>61</v>
      </c>
    </row>
    <row r="52" spans="1:9" s="178" customFormat="1" ht="15" customHeight="1">
      <c r="A52" s="175">
        <v>41</v>
      </c>
      <c r="B52" s="557" t="s">
        <v>113</v>
      </c>
      <c r="C52" s="558"/>
      <c r="D52" s="559"/>
      <c r="E52" s="179">
        <v>41809</v>
      </c>
      <c r="F52" s="177">
        <v>39989</v>
      </c>
      <c r="G52" s="179" t="s">
        <v>60</v>
      </c>
      <c r="H52" s="179">
        <v>0</v>
      </c>
      <c r="I52" s="176" t="s">
        <v>72</v>
      </c>
    </row>
    <row r="53" spans="1:9" s="178" customFormat="1" ht="15" customHeight="1">
      <c r="A53" s="175">
        <v>42</v>
      </c>
      <c r="B53" s="557" t="s">
        <v>114</v>
      </c>
      <c r="C53" s="558"/>
      <c r="D53" s="559"/>
      <c r="E53" s="179">
        <v>39921</v>
      </c>
      <c r="F53" s="177">
        <v>39792</v>
      </c>
      <c r="G53" s="179" t="s">
        <v>60</v>
      </c>
      <c r="H53" s="179">
        <v>63</v>
      </c>
      <c r="I53" s="179" t="s">
        <v>63</v>
      </c>
    </row>
    <row r="54" spans="1:9" s="178" customFormat="1" ht="15" customHeight="1">
      <c r="A54" s="175">
        <v>43</v>
      </c>
      <c r="B54" s="557" t="s">
        <v>115</v>
      </c>
      <c r="C54" s="558"/>
      <c r="D54" s="559"/>
      <c r="E54" s="176">
        <v>38005</v>
      </c>
      <c r="F54" s="177">
        <v>39764</v>
      </c>
      <c r="G54" s="176" t="s">
        <v>60</v>
      </c>
      <c r="H54" s="176">
        <v>28</v>
      </c>
      <c r="I54" s="176" t="s">
        <v>63</v>
      </c>
    </row>
    <row r="55" spans="1:9" s="178" customFormat="1" ht="15" customHeight="1" hidden="1">
      <c r="A55" s="175">
        <v>44</v>
      </c>
      <c r="B55" s="557"/>
      <c r="C55" s="558"/>
      <c r="D55" s="559"/>
      <c r="E55" s="176"/>
      <c r="F55" s="177"/>
      <c r="G55" s="176"/>
      <c r="H55" s="176"/>
      <c r="I55" s="179"/>
    </row>
    <row r="56" spans="1:9" s="178" customFormat="1" ht="15" customHeight="1" hidden="1">
      <c r="A56" s="175">
        <v>45</v>
      </c>
      <c r="B56" s="557"/>
      <c r="C56" s="558"/>
      <c r="D56" s="559"/>
      <c r="E56" s="179"/>
      <c r="F56" s="177"/>
      <c r="G56" s="179"/>
      <c r="H56" s="179"/>
      <c r="I56" s="179"/>
    </row>
    <row r="57" spans="1:9" s="178" customFormat="1" ht="15" customHeight="1" hidden="1">
      <c r="A57" s="175">
        <v>46</v>
      </c>
      <c r="B57" s="557"/>
      <c r="C57" s="558"/>
      <c r="D57" s="559"/>
      <c r="E57" s="176"/>
      <c r="F57" s="177"/>
      <c r="G57" s="176"/>
      <c r="H57" s="176"/>
      <c r="I57" s="176"/>
    </row>
    <row r="58" spans="1:9" s="178" customFormat="1" ht="15" customHeight="1" hidden="1">
      <c r="A58" s="175">
        <v>47</v>
      </c>
      <c r="B58" s="557"/>
      <c r="C58" s="558"/>
      <c r="D58" s="559"/>
      <c r="E58" s="176"/>
      <c r="F58" s="177"/>
      <c r="G58" s="176"/>
      <c r="H58" s="176"/>
      <c r="I58" s="179"/>
    </row>
    <row r="59" spans="1:9" s="178" customFormat="1" ht="15" customHeight="1" hidden="1">
      <c r="A59" s="175">
        <v>48</v>
      </c>
      <c r="B59" s="557"/>
      <c r="C59" s="558"/>
      <c r="D59" s="559"/>
      <c r="E59" s="179"/>
      <c r="F59" s="177"/>
      <c r="G59" s="179"/>
      <c r="H59" s="179"/>
      <c r="I59" s="176"/>
    </row>
    <row r="60" spans="1:9" s="178" customFormat="1" ht="15" customHeight="1" hidden="1">
      <c r="A60" s="175">
        <v>49</v>
      </c>
      <c r="B60" s="557"/>
      <c r="C60" s="558"/>
      <c r="D60" s="559"/>
      <c r="E60" s="176"/>
      <c r="F60" s="177"/>
      <c r="G60" s="176"/>
      <c r="H60" s="176"/>
      <c r="I60" s="179"/>
    </row>
    <row r="61" spans="1:9" s="178" customFormat="1" ht="15" customHeight="1" hidden="1">
      <c r="A61" s="175">
        <v>50</v>
      </c>
      <c r="B61" s="557"/>
      <c r="C61" s="558"/>
      <c r="D61" s="559"/>
      <c r="E61" s="179"/>
      <c r="F61" s="177"/>
      <c r="G61" s="179"/>
      <c r="H61" s="179"/>
      <c r="I61" s="179"/>
    </row>
    <row r="62" spans="1:9" s="178" customFormat="1" ht="15" customHeight="1" hidden="1">
      <c r="A62" s="175">
        <v>51</v>
      </c>
      <c r="B62" s="557"/>
      <c r="C62" s="558"/>
      <c r="D62" s="559"/>
      <c r="E62" s="179"/>
      <c r="F62" s="177"/>
      <c r="G62" s="179"/>
      <c r="H62" s="179"/>
      <c r="I62" s="179"/>
    </row>
    <row r="63" spans="1:9" s="178" customFormat="1" ht="15" customHeight="1" hidden="1">
      <c r="A63" s="175">
        <v>52</v>
      </c>
      <c r="B63" s="557"/>
      <c r="C63" s="558"/>
      <c r="D63" s="559"/>
      <c r="E63" s="176"/>
      <c r="F63" s="177"/>
      <c r="G63" s="176"/>
      <c r="H63" s="176"/>
      <c r="I63" s="176"/>
    </row>
    <row r="64" spans="1:9" s="180" customFormat="1" ht="15" customHeight="1" hidden="1">
      <c r="A64" s="175">
        <v>53</v>
      </c>
      <c r="B64" s="557"/>
      <c r="C64" s="558"/>
      <c r="D64" s="559"/>
      <c r="E64" s="176"/>
      <c r="F64" s="177"/>
      <c r="G64" s="176"/>
      <c r="H64" s="176"/>
      <c r="I64" s="176"/>
    </row>
    <row r="65" spans="1:9" s="180" customFormat="1" ht="15" customHeight="1" hidden="1">
      <c r="A65" s="175">
        <v>54</v>
      </c>
      <c r="B65" s="557"/>
      <c r="C65" s="558"/>
      <c r="D65" s="559"/>
      <c r="E65" s="176"/>
      <c r="F65" s="177"/>
      <c r="G65" s="176"/>
      <c r="H65" s="176"/>
      <c r="I65" s="179"/>
    </row>
    <row r="66" spans="1:9" s="180" customFormat="1" ht="15" customHeight="1" hidden="1">
      <c r="A66" s="175">
        <v>55</v>
      </c>
      <c r="B66" s="557"/>
      <c r="C66" s="558"/>
      <c r="D66" s="559"/>
      <c r="E66" s="176"/>
      <c r="F66" s="177"/>
      <c r="G66" s="176"/>
      <c r="H66" s="176"/>
      <c r="I66" s="176"/>
    </row>
    <row r="67" spans="1:9" s="180" customFormat="1" ht="15" customHeight="1" hidden="1">
      <c r="A67" s="175">
        <v>56</v>
      </c>
      <c r="B67" s="557"/>
      <c r="C67" s="558"/>
      <c r="D67" s="559"/>
      <c r="E67" s="176"/>
      <c r="F67" s="177"/>
      <c r="G67" s="176"/>
      <c r="H67" s="176"/>
      <c r="I67" s="176"/>
    </row>
    <row r="68" spans="1:9" s="180" customFormat="1" ht="15" customHeight="1" hidden="1">
      <c r="A68" s="175">
        <v>57</v>
      </c>
      <c r="B68" s="557"/>
      <c r="C68" s="558"/>
      <c r="D68" s="559"/>
      <c r="E68" s="179"/>
      <c r="F68" s="177"/>
      <c r="G68" s="179"/>
      <c r="H68" s="179"/>
      <c r="I68" s="176"/>
    </row>
    <row r="69" spans="1:9" s="180" customFormat="1" ht="15" customHeight="1" hidden="1">
      <c r="A69" s="175">
        <v>58</v>
      </c>
      <c r="B69" s="557"/>
      <c r="C69" s="558"/>
      <c r="D69" s="559"/>
      <c r="E69" s="179"/>
      <c r="F69" s="177"/>
      <c r="G69" s="179"/>
      <c r="H69" s="179"/>
      <c r="I69" s="176"/>
    </row>
    <row r="70" spans="1:9" s="180" customFormat="1" ht="15" customHeight="1" hidden="1">
      <c r="A70" s="175">
        <v>59</v>
      </c>
      <c r="B70" s="557"/>
      <c r="C70" s="558"/>
      <c r="D70" s="559"/>
      <c r="E70" s="176"/>
      <c r="F70" s="177"/>
      <c r="G70" s="176"/>
      <c r="H70" s="176"/>
      <c r="I70" s="176"/>
    </row>
    <row r="71" spans="1:9" s="180" customFormat="1" ht="15" customHeight="1" hidden="1">
      <c r="A71" s="175">
        <v>60</v>
      </c>
      <c r="B71" s="557"/>
      <c r="C71" s="558"/>
      <c r="D71" s="559"/>
      <c r="E71" s="176"/>
      <c r="F71" s="177"/>
      <c r="G71" s="176"/>
      <c r="H71" s="176"/>
      <c r="I71" s="179"/>
    </row>
    <row r="72" spans="1:9" s="180" customFormat="1" ht="15" customHeight="1" hidden="1">
      <c r="A72" s="175">
        <v>61</v>
      </c>
      <c r="B72" s="557"/>
      <c r="C72" s="558"/>
      <c r="D72" s="559"/>
      <c r="E72" s="176"/>
      <c r="F72" s="177"/>
      <c r="G72" s="176"/>
      <c r="H72" s="176"/>
      <c r="I72" s="176"/>
    </row>
    <row r="73" spans="1:9" s="180" customFormat="1" ht="15" customHeight="1" hidden="1">
      <c r="A73" s="175">
        <v>62</v>
      </c>
      <c r="B73" s="557"/>
      <c r="C73" s="558"/>
      <c r="D73" s="559"/>
      <c r="E73" s="176"/>
      <c r="F73" s="177"/>
      <c r="G73" s="176"/>
      <c r="H73" s="176"/>
      <c r="I73" s="176"/>
    </row>
    <row r="74" spans="1:9" s="180" customFormat="1" ht="15" customHeight="1" hidden="1">
      <c r="A74" s="175">
        <v>63</v>
      </c>
      <c r="B74" s="557"/>
      <c r="C74" s="558"/>
      <c r="D74" s="559"/>
      <c r="E74" s="179"/>
      <c r="F74" s="177"/>
      <c r="G74" s="179"/>
      <c r="H74" s="179"/>
      <c r="I74" s="176"/>
    </row>
    <row r="75" spans="1:9" s="180" customFormat="1" ht="15" customHeight="1" hidden="1">
      <c r="A75" s="175">
        <v>64</v>
      </c>
      <c r="B75" s="557"/>
      <c r="C75" s="558"/>
      <c r="D75" s="559"/>
      <c r="E75" s="179"/>
      <c r="F75" s="177"/>
      <c r="G75" s="179"/>
      <c r="H75" s="179"/>
      <c r="I75" s="176"/>
    </row>
    <row r="76" spans="1:9" ht="5.25" customHeight="1">
      <c r="A76" s="143"/>
      <c r="B76" s="117"/>
      <c r="C76" s="117"/>
      <c r="D76" s="118"/>
      <c r="E76" s="119"/>
      <c r="F76" s="119"/>
      <c r="G76" s="119"/>
      <c r="H76" s="119"/>
      <c r="I76" s="119"/>
    </row>
    <row r="77" spans="1:9" s="90" customFormat="1" ht="10.5" customHeight="1">
      <c r="A77" s="173"/>
      <c r="B77" s="120"/>
      <c r="C77" s="120"/>
      <c r="D77" s="120"/>
      <c r="E77" s="120"/>
      <c r="F77" s="129"/>
      <c r="G77" s="340" t="s">
        <v>27</v>
      </c>
      <c r="H77" s="341"/>
      <c r="I77" s="342"/>
    </row>
    <row r="78" spans="1:9" s="90" customFormat="1" ht="10.5" customHeight="1">
      <c r="A78" s="121"/>
      <c r="B78" s="121"/>
      <c r="C78" s="121"/>
      <c r="D78" s="121"/>
      <c r="E78" s="121"/>
      <c r="F78" s="122"/>
      <c r="G78" s="555"/>
      <c r="H78" s="548" t="s">
        <v>116</v>
      </c>
      <c r="I78" s="549"/>
    </row>
    <row r="79" spans="1:9" s="90" customFormat="1" ht="10.5" customHeight="1">
      <c r="A79" s="121"/>
      <c r="B79" s="121"/>
      <c r="C79" s="121"/>
      <c r="D79" s="121"/>
      <c r="E79" s="121"/>
      <c r="F79" s="122"/>
      <c r="G79" s="556"/>
      <c r="H79" s="413"/>
      <c r="I79" s="550"/>
    </row>
    <row r="80" spans="1:9" s="90" customFormat="1" ht="10.5" customHeight="1">
      <c r="A80" s="174"/>
      <c r="B80" s="123"/>
      <c r="C80" s="123"/>
      <c r="D80" s="123"/>
      <c r="E80" s="123"/>
      <c r="F80" s="129"/>
      <c r="G80" s="124" t="s">
        <v>28</v>
      </c>
      <c r="H80" s="400" t="s">
        <v>29</v>
      </c>
      <c r="I80" s="401"/>
    </row>
    <row r="81" spans="1:9" ht="12.75" customHeight="1">
      <c r="A81" s="144"/>
      <c r="B81" s="125"/>
      <c r="C81" s="125"/>
      <c r="D81" s="125"/>
      <c r="E81" s="126"/>
      <c r="F81" s="126"/>
      <c r="G81" s="126"/>
      <c r="H81" s="126"/>
      <c r="I81" s="126"/>
    </row>
    <row r="82" spans="1:9" s="127" customFormat="1" ht="12.75">
      <c r="A82" s="547"/>
      <c r="B82" s="547"/>
      <c r="C82" s="547"/>
      <c r="D82" s="547"/>
      <c r="E82" s="547"/>
      <c r="F82" s="547"/>
      <c r="G82" s="547"/>
      <c r="H82" s="547"/>
      <c r="I82" s="547"/>
    </row>
    <row r="83" spans="1:9" s="127" customFormat="1" ht="12.75">
      <c r="A83" s="547"/>
      <c r="B83" s="547"/>
      <c r="C83" s="547"/>
      <c r="D83" s="547"/>
      <c r="E83" s="547"/>
      <c r="F83" s="547"/>
      <c r="G83" s="547"/>
      <c r="H83" s="547"/>
      <c r="I83" s="547"/>
    </row>
    <row r="85" spans="1:3" ht="12.75">
      <c r="A85" s="145"/>
      <c r="B85" s="128"/>
      <c r="C85" s="128"/>
    </row>
    <row r="86" spans="1:7" ht="12.75">
      <c r="A86" s="145"/>
      <c r="B86" s="128"/>
      <c r="C86" s="128"/>
      <c r="G86" s="119"/>
    </row>
    <row r="87" spans="1:7" ht="12.75">
      <c r="A87" s="145"/>
      <c r="B87" s="128"/>
      <c r="C87" s="128"/>
      <c r="G87" s="119"/>
    </row>
    <row r="88" spans="1:7" ht="12.75">
      <c r="A88" s="145"/>
      <c r="B88" s="128"/>
      <c r="C88" s="128"/>
      <c r="G88" s="119"/>
    </row>
    <row r="89" spans="1:7" ht="12.75">
      <c r="A89" s="145"/>
      <c r="B89" s="128"/>
      <c r="C89" s="128"/>
      <c r="G89" s="119"/>
    </row>
    <row r="90" spans="1:7" ht="12.75">
      <c r="A90" s="145"/>
      <c r="B90" s="128"/>
      <c r="C90" s="128"/>
      <c r="G90" s="119"/>
    </row>
    <row r="91" spans="1:7" ht="12.75">
      <c r="A91" s="145"/>
      <c r="B91" s="128"/>
      <c r="C91" s="128"/>
      <c r="G91" s="119"/>
    </row>
    <row r="92" spans="1:7" ht="12.75">
      <c r="A92" s="145"/>
      <c r="B92" s="128"/>
      <c r="C92" s="128"/>
      <c r="G92" s="119"/>
    </row>
    <row r="93" spans="1:7" ht="12.75">
      <c r="A93" s="145"/>
      <c r="B93" s="128"/>
      <c r="C93" s="128"/>
      <c r="G93" s="119"/>
    </row>
    <row r="94" spans="1:7" ht="12.75">
      <c r="A94" s="145"/>
      <c r="B94" s="128"/>
      <c r="C94" s="128"/>
      <c r="G94" s="119"/>
    </row>
    <row r="95" spans="1:7" ht="12.75">
      <c r="A95" s="145"/>
      <c r="B95" s="128"/>
      <c r="C95" s="128"/>
      <c r="G95" s="119"/>
    </row>
    <row r="96" spans="1:7" ht="12.75">
      <c r="A96" s="145"/>
      <c r="B96" s="128"/>
      <c r="C96" s="128"/>
      <c r="G96" s="119"/>
    </row>
    <row r="97" spans="1:7" ht="12.75">
      <c r="A97" s="145"/>
      <c r="B97" s="128"/>
      <c r="C97" s="128"/>
      <c r="G97" s="119"/>
    </row>
    <row r="98" spans="1:7" ht="12.75">
      <c r="A98" s="145"/>
      <c r="B98" s="128"/>
      <c r="C98" s="128"/>
      <c r="G98" s="119"/>
    </row>
    <row r="99" spans="1:7" ht="12.75">
      <c r="A99" s="145"/>
      <c r="B99" s="128"/>
      <c r="C99" s="128"/>
      <c r="G99" s="119"/>
    </row>
    <row r="100" spans="1:7" ht="12.75">
      <c r="A100" s="145"/>
      <c r="B100" s="128"/>
      <c r="C100" s="128"/>
      <c r="G100" s="119"/>
    </row>
    <row r="101" spans="1:7" ht="12.75">
      <c r="A101" s="145"/>
      <c r="B101" s="128"/>
      <c r="C101" s="128"/>
      <c r="G101" s="119"/>
    </row>
    <row r="102" spans="1:7" ht="12.75">
      <c r="A102" s="145"/>
      <c r="B102" s="128"/>
      <c r="C102" s="128"/>
      <c r="G102" s="119"/>
    </row>
    <row r="103" spans="1:7" ht="12.75">
      <c r="A103" s="145"/>
      <c r="B103" s="128"/>
      <c r="C103" s="128"/>
      <c r="G103" s="119"/>
    </row>
    <row r="104" spans="1:7" ht="12.75">
      <c r="A104" s="145"/>
      <c r="B104" s="128"/>
      <c r="C104" s="128"/>
      <c r="G104" s="119"/>
    </row>
    <row r="105" spans="1:7" ht="12.75">
      <c r="A105" s="145"/>
      <c r="B105" s="128"/>
      <c r="C105" s="128"/>
      <c r="G105" s="119"/>
    </row>
    <row r="106" spans="1:7" ht="12.75">
      <c r="A106" s="145"/>
      <c r="B106" s="128"/>
      <c r="C106" s="128"/>
      <c r="G106" s="119"/>
    </row>
    <row r="107" spans="1:7" ht="12.75">
      <c r="A107" s="145"/>
      <c r="B107" s="128"/>
      <c r="C107" s="128"/>
      <c r="G107" s="119"/>
    </row>
    <row r="108" spans="1:7" ht="12.75">
      <c r="A108" s="145"/>
      <c r="B108" s="128"/>
      <c r="C108" s="128"/>
      <c r="G108" s="119"/>
    </row>
    <row r="109" spans="1:7" ht="12.75">
      <c r="A109" s="145"/>
      <c r="B109" s="128"/>
      <c r="C109" s="128"/>
      <c r="G109" s="119"/>
    </row>
    <row r="110" spans="1:7" ht="12.75">
      <c r="A110" s="145"/>
      <c r="B110" s="128"/>
      <c r="C110" s="128"/>
      <c r="G110" s="119"/>
    </row>
    <row r="111" spans="1:7" ht="12.75">
      <c r="A111" s="145"/>
      <c r="B111" s="128"/>
      <c r="C111" s="128"/>
      <c r="G111" s="119"/>
    </row>
    <row r="112" spans="1:7" ht="12.75">
      <c r="A112" s="145"/>
      <c r="B112" s="128"/>
      <c r="C112" s="128"/>
      <c r="G112" s="119"/>
    </row>
    <row r="113" spans="1:7" ht="12.75">
      <c r="A113" s="145"/>
      <c r="B113" s="128"/>
      <c r="C113" s="128"/>
      <c r="G113" s="119"/>
    </row>
    <row r="114" spans="1:7" ht="12.75">
      <c r="A114" s="145"/>
      <c r="B114" s="128"/>
      <c r="C114" s="128"/>
      <c r="G114" s="119"/>
    </row>
    <row r="115" spans="1:7" ht="12.75">
      <c r="A115" s="145"/>
      <c r="B115" s="128"/>
      <c r="C115" s="128"/>
      <c r="G115" s="119"/>
    </row>
    <row r="116" spans="1:7" ht="12.75">
      <c r="A116" s="145"/>
      <c r="B116" s="128"/>
      <c r="C116" s="128"/>
      <c r="G116" s="119"/>
    </row>
    <row r="117" spans="1:7" ht="12.75">
      <c r="A117" s="145"/>
      <c r="B117" s="128"/>
      <c r="C117" s="128"/>
      <c r="G117" s="119"/>
    </row>
    <row r="118" spans="1:7" ht="12.75">
      <c r="A118" s="145"/>
      <c r="B118" s="128"/>
      <c r="C118" s="128"/>
      <c r="G118" s="119"/>
    </row>
    <row r="119" spans="1:7" ht="12.75">
      <c r="A119" s="145"/>
      <c r="B119" s="128"/>
      <c r="C119" s="128"/>
      <c r="G119" s="119"/>
    </row>
    <row r="120" spans="1:7" ht="12.75">
      <c r="A120" s="145"/>
      <c r="B120" s="128"/>
      <c r="C120" s="128"/>
      <c r="G120" s="119"/>
    </row>
    <row r="121" spans="1:7" ht="12.75">
      <c r="A121" s="145"/>
      <c r="B121" s="128"/>
      <c r="C121" s="128"/>
      <c r="G121" s="119"/>
    </row>
    <row r="122" spans="1:7" ht="12.75">
      <c r="A122" s="145"/>
      <c r="B122" s="128"/>
      <c r="C122" s="128"/>
      <c r="G122" s="119"/>
    </row>
    <row r="123" spans="1:7" ht="12.75">
      <c r="A123" s="145"/>
      <c r="B123" s="128"/>
      <c r="C123" s="128"/>
      <c r="G123" s="119"/>
    </row>
    <row r="124" spans="1:7" ht="12.75">
      <c r="A124" s="145"/>
      <c r="B124" s="128"/>
      <c r="C124" s="128"/>
      <c r="G124" s="119"/>
    </row>
    <row r="125" spans="1:7" ht="12.75">
      <c r="A125" s="145"/>
      <c r="B125" s="128"/>
      <c r="C125" s="128"/>
      <c r="G125" s="119"/>
    </row>
    <row r="126" spans="1:7" ht="12.75">
      <c r="A126" s="145"/>
      <c r="B126" s="128"/>
      <c r="C126" s="128"/>
      <c r="G126" s="119"/>
    </row>
    <row r="127" spans="1:7" ht="12.75">
      <c r="A127" s="145"/>
      <c r="B127" s="128"/>
      <c r="C127" s="128"/>
      <c r="G127" s="119"/>
    </row>
    <row r="128" spans="1:7" ht="12.75">
      <c r="A128" s="145"/>
      <c r="B128" s="128"/>
      <c r="C128" s="128"/>
      <c r="G128" s="119"/>
    </row>
    <row r="129" spans="1:7" ht="12.75">
      <c r="A129" s="145"/>
      <c r="B129" s="128"/>
      <c r="C129" s="128"/>
      <c r="G129" s="119"/>
    </row>
    <row r="130" spans="1:7" ht="12.75">
      <c r="A130" s="145"/>
      <c r="B130" s="128"/>
      <c r="C130" s="128"/>
      <c r="G130" s="119"/>
    </row>
    <row r="131" spans="1:7" ht="12.75">
      <c r="A131" s="145"/>
      <c r="B131" s="128"/>
      <c r="C131" s="128"/>
      <c r="G131" s="119"/>
    </row>
    <row r="132" spans="1:7" ht="12.75">
      <c r="A132" s="145"/>
      <c r="B132" s="128"/>
      <c r="C132" s="128"/>
      <c r="G132" s="119"/>
    </row>
    <row r="133" spans="1:7" ht="12.75">
      <c r="A133" s="145"/>
      <c r="B133" s="128"/>
      <c r="C133" s="128"/>
      <c r="G133" s="119"/>
    </row>
    <row r="134" spans="1:7" ht="12.75">
      <c r="A134" s="145"/>
      <c r="B134" s="128"/>
      <c r="C134" s="128"/>
      <c r="G134" s="119"/>
    </row>
    <row r="135" spans="1:7" ht="12.75">
      <c r="A135" s="145"/>
      <c r="B135" s="128"/>
      <c r="C135" s="128"/>
      <c r="G135" s="119"/>
    </row>
    <row r="136" spans="1:7" ht="12.75">
      <c r="A136" s="145"/>
      <c r="B136" s="128"/>
      <c r="C136" s="128"/>
      <c r="G136" s="119"/>
    </row>
    <row r="137" spans="1:7" ht="12.75">
      <c r="A137" s="145"/>
      <c r="B137" s="128"/>
      <c r="C137" s="128"/>
      <c r="G137" s="119"/>
    </row>
    <row r="138" spans="1:7" ht="12.75">
      <c r="A138" s="145"/>
      <c r="B138" s="128"/>
      <c r="C138" s="128"/>
      <c r="G138" s="119"/>
    </row>
    <row r="139" spans="1:7" ht="12.75">
      <c r="A139" s="145"/>
      <c r="B139" s="128"/>
      <c r="C139" s="128"/>
      <c r="G139" s="119"/>
    </row>
    <row r="140" spans="1:7" ht="12.75">
      <c r="A140" s="145"/>
      <c r="B140" s="128"/>
      <c r="C140" s="128"/>
      <c r="G140" s="119"/>
    </row>
    <row r="141" spans="1:7" ht="12.75">
      <c r="A141" s="145"/>
      <c r="B141" s="128"/>
      <c r="C141" s="128"/>
      <c r="G141" s="119"/>
    </row>
    <row r="142" spans="1:7" ht="12.75">
      <c r="A142" s="145"/>
      <c r="B142" s="128"/>
      <c r="C142" s="128"/>
      <c r="G142" s="119"/>
    </row>
    <row r="143" spans="1:7" ht="12.75">
      <c r="A143" s="145"/>
      <c r="B143" s="128"/>
      <c r="C143" s="128"/>
      <c r="G143" s="119"/>
    </row>
    <row r="144" spans="1:7" ht="12.75">
      <c r="A144" s="145"/>
      <c r="B144" s="128"/>
      <c r="C144" s="128"/>
      <c r="G144" s="119"/>
    </row>
    <row r="145" spans="1:7" ht="12.75">
      <c r="A145" s="145"/>
      <c r="B145" s="128"/>
      <c r="C145" s="128"/>
      <c r="G145" s="119"/>
    </row>
    <row r="146" spans="1:7" ht="12.75">
      <c r="A146" s="145"/>
      <c r="B146" s="128"/>
      <c r="C146" s="128"/>
      <c r="G146" s="119"/>
    </row>
    <row r="147" spans="1:7" ht="12.75">
      <c r="A147" s="145"/>
      <c r="B147" s="128"/>
      <c r="C147" s="128"/>
      <c r="G147" s="119"/>
    </row>
    <row r="148" spans="1:7" ht="12.75">
      <c r="A148" s="145"/>
      <c r="B148" s="128"/>
      <c r="C148" s="128"/>
      <c r="G148" s="119"/>
    </row>
    <row r="149" spans="1:7" ht="12.75">
      <c r="A149" s="145"/>
      <c r="B149" s="128"/>
      <c r="C149" s="128"/>
      <c r="G149" s="119"/>
    </row>
    <row r="150" spans="1:7" ht="12.75">
      <c r="A150" s="145"/>
      <c r="B150" s="128"/>
      <c r="C150" s="128"/>
      <c r="G150" s="119"/>
    </row>
    <row r="151" spans="1:7" ht="12.75">
      <c r="A151" s="145"/>
      <c r="B151" s="128"/>
      <c r="C151" s="128"/>
      <c r="G151" s="119"/>
    </row>
    <row r="152" spans="1:7" ht="12.75">
      <c r="A152" s="145"/>
      <c r="B152" s="128"/>
      <c r="C152" s="128"/>
      <c r="G152" s="119"/>
    </row>
    <row r="153" spans="1:7" ht="12.75">
      <c r="A153" s="145"/>
      <c r="B153" s="128"/>
      <c r="C153" s="128"/>
      <c r="G153" s="119"/>
    </row>
    <row r="154" spans="1:7" ht="12.75">
      <c r="A154" s="145"/>
      <c r="B154" s="128"/>
      <c r="C154" s="128"/>
      <c r="G154" s="119"/>
    </row>
    <row r="155" spans="1:7" ht="12.75">
      <c r="A155" s="145"/>
      <c r="B155" s="128"/>
      <c r="C155" s="128"/>
      <c r="G155" s="119"/>
    </row>
    <row r="156" spans="1:7" ht="12.75">
      <c r="A156" s="145"/>
      <c r="B156" s="128"/>
      <c r="C156" s="128"/>
      <c r="G156" s="119"/>
    </row>
    <row r="157" spans="1:7" ht="12.75">
      <c r="A157" s="145"/>
      <c r="B157" s="128"/>
      <c r="C157" s="128"/>
      <c r="G157" s="119"/>
    </row>
    <row r="158" spans="1:7" ht="12.75">
      <c r="A158" s="145"/>
      <c r="B158" s="128"/>
      <c r="C158" s="128"/>
      <c r="G158" s="119"/>
    </row>
    <row r="159" spans="1:7" ht="12.75">
      <c r="A159" s="145"/>
      <c r="B159" s="128"/>
      <c r="C159" s="128"/>
      <c r="G159" s="119"/>
    </row>
    <row r="160" spans="1:7" ht="12.75">
      <c r="A160" s="145"/>
      <c r="B160" s="128"/>
      <c r="C160" s="128"/>
      <c r="G160" s="119"/>
    </row>
    <row r="161" spans="1:7" ht="12.75">
      <c r="A161" s="145"/>
      <c r="B161" s="128"/>
      <c r="C161" s="128"/>
      <c r="G161" s="119"/>
    </row>
    <row r="162" spans="1:7" ht="12.75">
      <c r="A162" s="145"/>
      <c r="B162" s="128"/>
      <c r="C162" s="128"/>
      <c r="G162" s="119"/>
    </row>
    <row r="163" spans="1:7" ht="12.75">
      <c r="A163" s="145"/>
      <c r="B163" s="128"/>
      <c r="C163" s="128"/>
      <c r="G163" s="119"/>
    </row>
    <row r="164" spans="1:7" ht="12.75">
      <c r="A164" s="145"/>
      <c r="B164" s="128"/>
      <c r="C164" s="128"/>
      <c r="G164" s="119"/>
    </row>
    <row r="165" spans="1:7" ht="12.75">
      <c r="A165" s="145"/>
      <c r="B165" s="128"/>
      <c r="C165" s="128"/>
      <c r="G165" s="119"/>
    </row>
    <row r="166" spans="1:7" ht="12.75">
      <c r="A166" s="145"/>
      <c r="B166" s="128"/>
      <c r="C166" s="128"/>
      <c r="G166" s="119"/>
    </row>
    <row r="167" spans="1:7" ht="12.75">
      <c r="A167" s="145"/>
      <c r="B167" s="128"/>
      <c r="C167" s="128"/>
      <c r="G167" s="119"/>
    </row>
    <row r="168" spans="1:7" ht="12.75">
      <c r="A168" s="145"/>
      <c r="B168" s="128"/>
      <c r="C168" s="128"/>
      <c r="G168" s="119"/>
    </row>
    <row r="169" spans="1:7" ht="12.75">
      <c r="A169" s="145"/>
      <c r="B169" s="128"/>
      <c r="C169" s="128"/>
      <c r="G169" s="119"/>
    </row>
    <row r="170" spans="1:7" ht="12.75">
      <c r="A170" s="145"/>
      <c r="B170" s="128"/>
      <c r="C170" s="128"/>
      <c r="G170" s="119"/>
    </row>
    <row r="171" spans="1:7" ht="12.75">
      <c r="A171" s="145"/>
      <c r="B171" s="128"/>
      <c r="C171" s="128"/>
      <c r="G171" s="119"/>
    </row>
    <row r="172" spans="1:7" ht="12.75">
      <c r="A172" s="145"/>
      <c r="B172" s="128"/>
      <c r="C172" s="128"/>
      <c r="G172" s="119"/>
    </row>
    <row r="173" spans="1:7" ht="12.75">
      <c r="A173" s="145"/>
      <c r="B173" s="128"/>
      <c r="C173" s="128"/>
      <c r="G173" s="119"/>
    </row>
    <row r="174" spans="1:7" ht="12.75">
      <c r="A174" s="146"/>
      <c r="B174" s="118"/>
      <c r="C174" s="118"/>
      <c r="G174" s="119"/>
    </row>
    <row r="175" spans="1:7" ht="12.75">
      <c r="A175" s="146"/>
      <c r="B175" s="118"/>
      <c r="C175" s="118"/>
      <c r="G175" s="119"/>
    </row>
    <row r="176" spans="1:7" ht="12.75">
      <c r="A176" s="146"/>
      <c r="B176" s="118"/>
      <c r="C176" s="118"/>
      <c r="G176" s="119"/>
    </row>
    <row r="177" spans="1:7" ht="12.75">
      <c r="A177" s="146"/>
      <c r="B177" s="118"/>
      <c r="C177" s="118"/>
      <c r="G177" s="119"/>
    </row>
    <row r="178" spans="1:7" ht="12.75">
      <c r="A178" s="146"/>
      <c r="B178" s="118"/>
      <c r="C178" s="118"/>
      <c r="G178" s="119"/>
    </row>
    <row r="179" spans="1:7" ht="12.75">
      <c r="A179" s="146"/>
      <c r="B179" s="118"/>
      <c r="C179" s="118"/>
      <c r="G179" s="119"/>
    </row>
    <row r="180" spans="1:7" ht="12.75">
      <c r="A180" s="146"/>
      <c r="B180" s="118"/>
      <c r="C180" s="118"/>
      <c r="G180" s="119"/>
    </row>
    <row r="181" spans="1:7" ht="12.75">
      <c r="A181" s="146"/>
      <c r="B181" s="118"/>
      <c r="C181" s="118"/>
      <c r="G181" s="119"/>
    </row>
    <row r="182" spans="1:7" ht="12.75">
      <c r="A182" s="146"/>
      <c r="B182" s="118"/>
      <c r="C182" s="118"/>
      <c r="G182" s="119"/>
    </row>
    <row r="183" spans="1:7" ht="12.75">
      <c r="A183" s="146"/>
      <c r="B183" s="118"/>
      <c r="C183" s="118"/>
      <c r="G183" s="119"/>
    </row>
    <row r="184" spans="1:7" ht="12.75">
      <c r="A184" s="146"/>
      <c r="B184" s="118"/>
      <c r="C184" s="118"/>
      <c r="G184" s="119"/>
    </row>
    <row r="185" spans="1:7" ht="12.75">
      <c r="A185" s="146"/>
      <c r="B185" s="118"/>
      <c r="C185" s="118"/>
      <c r="G185" s="119"/>
    </row>
    <row r="186" spans="1:7" ht="12.75">
      <c r="A186" s="146"/>
      <c r="B186" s="118"/>
      <c r="C186" s="118"/>
      <c r="G186" s="119"/>
    </row>
    <row r="187" spans="1:7" ht="12.75">
      <c r="A187" s="146"/>
      <c r="B187" s="118"/>
      <c r="C187" s="118"/>
      <c r="G187" s="119"/>
    </row>
    <row r="188" spans="1:7" ht="12.75">
      <c r="A188" s="146"/>
      <c r="B188" s="118"/>
      <c r="C188" s="118"/>
      <c r="G188" s="119"/>
    </row>
    <row r="189" spans="1:7" ht="12.75">
      <c r="A189" s="146"/>
      <c r="B189" s="118"/>
      <c r="C189" s="118"/>
      <c r="G189" s="119"/>
    </row>
    <row r="190" spans="1:7" ht="12.75">
      <c r="A190" s="146"/>
      <c r="B190" s="118"/>
      <c r="C190" s="118"/>
      <c r="G190" s="119"/>
    </row>
    <row r="191" spans="1:7" ht="12.75">
      <c r="A191" s="146"/>
      <c r="B191" s="118"/>
      <c r="C191" s="118"/>
      <c r="G191" s="119"/>
    </row>
    <row r="192" spans="1:7" ht="12.75">
      <c r="A192" s="146"/>
      <c r="B192" s="118"/>
      <c r="C192" s="118"/>
      <c r="G192" s="119"/>
    </row>
    <row r="193" spans="1:7" ht="12.75">
      <c r="A193" s="146"/>
      <c r="B193" s="118"/>
      <c r="C193" s="118"/>
      <c r="G193" s="119"/>
    </row>
    <row r="194" spans="1:7" ht="12.75">
      <c r="A194" s="146"/>
      <c r="B194" s="118"/>
      <c r="C194" s="118"/>
      <c r="G194" s="119"/>
    </row>
    <row r="195" spans="1:7" ht="12.75">
      <c r="A195" s="146"/>
      <c r="B195" s="118"/>
      <c r="C195" s="118"/>
      <c r="G195" s="119"/>
    </row>
    <row r="196" spans="1:7" ht="12.75">
      <c r="A196" s="146"/>
      <c r="B196" s="118"/>
      <c r="C196" s="118"/>
      <c r="G196" s="119"/>
    </row>
    <row r="197" spans="1:7" ht="12.75">
      <c r="A197" s="146"/>
      <c r="B197" s="118"/>
      <c r="C197" s="118"/>
      <c r="G197" s="119"/>
    </row>
    <row r="198" spans="1:7" ht="12.75">
      <c r="A198" s="146"/>
      <c r="B198" s="118"/>
      <c r="C198" s="118"/>
      <c r="G198" s="119"/>
    </row>
    <row r="199" spans="1:7" ht="12.75">
      <c r="A199" s="146"/>
      <c r="B199" s="118"/>
      <c r="C199" s="118"/>
      <c r="G199" s="119"/>
    </row>
    <row r="200" spans="1:7" ht="12.75">
      <c r="A200" s="146"/>
      <c r="B200" s="118"/>
      <c r="C200" s="118"/>
      <c r="G200" s="119"/>
    </row>
    <row r="201" spans="1:7" ht="12.75">
      <c r="A201" s="146"/>
      <c r="B201" s="118"/>
      <c r="C201" s="118"/>
      <c r="G201" s="119"/>
    </row>
    <row r="202" spans="1:7" ht="12.75">
      <c r="A202" s="146"/>
      <c r="B202" s="118"/>
      <c r="C202" s="118"/>
      <c r="G202" s="119"/>
    </row>
    <row r="203" spans="1:7" ht="12.75">
      <c r="A203" s="147"/>
      <c r="B203" s="129"/>
      <c r="C203" s="90"/>
      <c r="D203" s="90"/>
      <c r="G203" s="119"/>
    </row>
    <row r="204" spans="1:7" ht="12.75">
      <c r="A204" s="147"/>
      <c r="B204" s="129"/>
      <c r="C204" s="90"/>
      <c r="D204" s="90"/>
      <c r="G204" s="119"/>
    </row>
    <row r="205" spans="1:7" ht="12.75">
      <c r="A205" s="147"/>
      <c r="B205" s="129"/>
      <c r="C205" s="90"/>
      <c r="D205" s="90"/>
      <c r="G205" s="119"/>
    </row>
    <row r="206" spans="1:7" ht="12.75">
      <c r="A206" s="147"/>
      <c r="B206" s="129"/>
      <c r="C206" s="90"/>
      <c r="D206" s="90"/>
      <c r="G206" s="119"/>
    </row>
    <row r="207" spans="1:7" ht="12.75">
      <c r="A207" s="147"/>
      <c r="B207" s="129"/>
      <c r="C207" s="90"/>
      <c r="D207" s="90"/>
      <c r="G207" s="119"/>
    </row>
    <row r="208" spans="1:7" ht="12.75">
      <c r="A208" s="147"/>
      <c r="B208" s="129"/>
      <c r="C208" s="90"/>
      <c r="D208" s="90"/>
      <c r="G208" s="119"/>
    </row>
    <row r="209" spans="1:7" ht="12.75">
      <c r="A209" s="147"/>
      <c r="B209" s="129"/>
      <c r="C209" s="90"/>
      <c r="D209" s="90"/>
      <c r="G209" s="119"/>
    </row>
    <row r="210" spans="1:7" ht="12.75">
      <c r="A210" s="146"/>
      <c r="B210" s="118"/>
      <c r="C210" s="118"/>
      <c r="G210" s="119"/>
    </row>
    <row r="211" spans="1:7" ht="12.75">
      <c r="A211" s="146"/>
      <c r="B211" s="118"/>
      <c r="C211" s="118"/>
      <c r="G211" s="119"/>
    </row>
    <row r="212" spans="1:7" ht="12.75">
      <c r="A212" s="146"/>
      <c r="B212" s="118"/>
      <c r="C212" s="118"/>
      <c r="G212" s="119"/>
    </row>
    <row r="213" spans="1:7" ht="12.75">
      <c r="A213" s="146"/>
      <c r="B213" s="118"/>
      <c r="C213" s="118"/>
      <c r="G213" s="119"/>
    </row>
    <row r="214" spans="1:7" ht="12.75">
      <c r="A214" s="146"/>
      <c r="B214" s="118"/>
      <c r="C214" s="118"/>
      <c r="G214" s="119"/>
    </row>
    <row r="215" spans="1:7" ht="12.75">
      <c r="A215" s="146"/>
      <c r="B215" s="118"/>
      <c r="C215" s="118"/>
      <c r="G215" s="119"/>
    </row>
    <row r="216" spans="1:7" ht="12.75">
      <c r="A216" s="146"/>
      <c r="B216" s="118"/>
      <c r="C216" s="118"/>
      <c r="G216" s="119"/>
    </row>
    <row r="217" spans="1:7" ht="12.75">
      <c r="A217" s="146"/>
      <c r="B217" s="118"/>
      <c r="C217" s="118"/>
      <c r="G217" s="119"/>
    </row>
    <row r="218" spans="1:7" ht="12.75">
      <c r="A218" s="146"/>
      <c r="B218" s="118"/>
      <c r="C218" s="118"/>
      <c r="G218" s="119"/>
    </row>
    <row r="219" spans="1:7" ht="12.75">
      <c r="A219" s="146"/>
      <c r="B219" s="118"/>
      <c r="C219" s="118"/>
      <c r="G219" s="119"/>
    </row>
    <row r="220" spans="1:7" ht="12.75">
      <c r="A220" s="146"/>
      <c r="B220" s="118"/>
      <c r="C220" s="118"/>
      <c r="G220" s="119"/>
    </row>
    <row r="221" spans="1:7" ht="12.75">
      <c r="A221" s="146"/>
      <c r="B221" s="118"/>
      <c r="C221" s="118"/>
      <c r="G221" s="119"/>
    </row>
    <row r="222" spans="1:7" ht="12.75">
      <c r="A222" s="146"/>
      <c r="B222" s="118"/>
      <c r="C222" s="118"/>
      <c r="G222" s="119"/>
    </row>
    <row r="223" spans="1:7" ht="12.75">
      <c r="A223" s="146"/>
      <c r="B223" s="118"/>
      <c r="C223" s="118"/>
      <c r="G223" s="119"/>
    </row>
    <row r="224" spans="1:7" ht="12.75">
      <c r="A224" s="146"/>
      <c r="B224" s="118"/>
      <c r="C224" s="118"/>
      <c r="G224" s="119"/>
    </row>
    <row r="225" spans="1:7" ht="12.75">
      <c r="A225" s="146"/>
      <c r="B225" s="118"/>
      <c r="C225" s="118"/>
      <c r="G225" s="119"/>
    </row>
    <row r="226" spans="1:7" ht="12.75">
      <c r="A226" s="146"/>
      <c r="B226" s="118"/>
      <c r="C226" s="118"/>
      <c r="G226" s="119"/>
    </row>
    <row r="227" spans="1:7" ht="12.75">
      <c r="A227" s="146"/>
      <c r="B227" s="118"/>
      <c r="C227" s="118"/>
      <c r="G227" s="119"/>
    </row>
    <row r="228" spans="1:7" ht="12.75">
      <c r="A228" s="146"/>
      <c r="B228" s="118"/>
      <c r="C228" s="118"/>
      <c r="G228" s="119"/>
    </row>
    <row r="229" spans="1:7" ht="12.75">
      <c r="A229" s="146"/>
      <c r="B229" s="118"/>
      <c r="C229" s="118"/>
      <c r="G229" s="119"/>
    </row>
    <row r="230" spans="1:7" ht="12.75">
      <c r="A230" s="146"/>
      <c r="B230" s="118"/>
      <c r="C230" s="118"/>
      <c r="G230" s="119"/>
    </row>
    <row r="231" spans="1:7" ht="12.75">
      <c r="A231" s="146"/>
      <c r="B231" s="118"/>
      <c r="C231" s="118"/>
      <c r="G231" s="119"/>
    </row>
    <row r="232" spans="1:7" ht="12.75">
      <c r="A232" s="146"/>
      <c r="B232" s="118"/>
      <c r="C232" s="118"/>
      <c r="G232" s="119"/>
    </row>
    <row r="233" spans="1:7" ht="12.75">
      <c r="A233" s="146"/>
      <c r="B233" s="118"/>
      <c r="C233" s="118"/>
      <c r="G233" s="119"/>
    </row>
    <row r="234" spans="1:7" ht="12.75">
      <c r="A234" s="146"/>
      <c r="B234" s="118"/>
      <c r="C234" s="118"/>
      <c r="G234" s="119"/>
    </row>
    <row r="235" spans="1:7" ht="12.75">
      <c r="A235" s="146"/>
      <c r="B235" s="118"/>
      <c r="C235" s="118"/>
      <c r="G235" s="119"/>
    </row>
    <row r="236" spans="1:7" ht="12.75">
      <c r="A236" s="146"/>
      <c r="B236" s="118"/>
      <c r="C236" s="118"/>
      <c r="G236" s="119"/>
    </row>
    <row r="237" spans="1:7" ht="12.75">
      <c r="A237" s="146"/>
      <c r="B237" s="118"/>
      <c r="C237" s="118"/>
      <c r="G237" s="119"/>
    </row>
    <row r="238" spans="1:7" ht="12.75">
      <c r="A238" s="146"/>
      <c r="B238" s="118"/>
      <c r="C238" s="118"/>
      <c r="G238" s="119"/>
    </row>
    <row r="239" spans="1:7" ht="12.75">
      <c r="A239" s="146"/>
      <c r="B239" s="118"/>
      <c r="C239" s="118"/>
      <c r="G239" s="119"/>
    </row>
    <row r="240" spans="1:7" ht="12.75">
      <c r="A240" s="146"/>
      <c r="B240" s="118"/>
      <c r="C240" s="118"/>
      <c r="G240" s="119"/>
    </row>
    <row r="241" spans="1:7" ht="12.75">
      <c r="A241" s="146"/>
      <c r="B241" s="118"/>
      <c r="C241" s="118"/>
      <c r="G241" s="119"/>
    </row>
    <row r="242" spans="1:7" ht="12.75">
      <c r="A242" s="146"/>
      <c r="B242" s="118"/>
      <c r="C242" s="118"/>
      <c r="G242" s="119"/>
    </row>
    <row r="243" spans="1:7" ht="12.75">
      <c r="A243" s="146"/>
      <c r="B243" s="118"/>
      <c r="C243" s="118"/>
      <c r="G243" s="119"/>
    </row>
    <row r="244" spans="1:7" ht="12.75">
      <c r="A244" s="146"/>
      <c r="B244" s="118"/>
      <c r="C244" s="118"/>
      <c r="G244" s="119"/>
    </row>
    <row r="245" spans="1:7" ht="12.75">
      <c r="A245" s="146"/>
      <c r="B245" s="118"/>
      <c r="C245" s="118"/>
      <c r="G245" s="119"/>
    </row>
    <row r="246" spans="1:7" ht="12.75">
      <c r="A246" s="146"/>
      <c r="B246" s="118"/>
      <c r="C246" s="118"/>
      <c r="G246" s="119"/>
    </row>
    <row r="247" spans="1:7" ht="12.75">
      <c r="A247" s="146"/>
      <c r="B247" s="118"/>
      <c r="C247" s="118"/>
      <c r="G247" s="119"/>
    </row>
    <row r="248" spans="1:7" ht="12.75">
      <c r="A248" s="146"/>
      <c r="B248" s="118"/>
      <c r="C248" s="118"/>
      <c r="G248" s="119"/>
    </row>
    <row r="249" spans="1:7" ht="12.75">
      <c r="A249" s="146"/>
      <c r="B249" s="118"/>
      <c r="C249" s="118"/>
      <c r="G249" s="119"/>
    </row>
    <row r="250" spans="1:7" ht="12.75">
      <c r="A250" s="146"/>
      <c r="B250" s="118"/>
      <c r="C250" s="118"/>
      <c r="G250" s="119"/>
    </row>
    <row r="251" spans="1:7" ht="12.75">
      <c r="A251" s="146"/>
      <c r="B251" s="118"/>
      <c r="C251" s="118"/>
      <c r="G251" s="119"/>
    </row>
    <row r="252" spans="1:7" ht="12.75">
      <c r="A252" s="146"/>
      <c r="B252" s="118"/>
      <c r="C252" s="118"/>
      <c r="G252" s="119"/>
    </row>
    <row r="253" spans="1:7" ht="12.75">
      <c r="A253" s="146"/>
      <c r="B253" s="118"/>
      <c r="C253" s="118"/>
      <c r="G253" s="119"/>
    </row>
    <row r="254" spans="1:7" ht="12.75">
      <c r="A254" s="146"/>
      <c r="B254" s="118"/>
      <c r="C254" s="118"/>
      <c r="G254" s="119"/>
    </row>
    <row r="255" spans="1:7" ht="12.75">
      <c r="A255" s="146"/>
      <c r="B255" s="118"/>
      <c r="C255" s="118"/>
      <c r="G255" s="119"/>
    </row>
    <row r="256" spans="1:7" ht="12.75">
      <c r="A256" s="146"/>
      <c r="B256" s="118"/>
      <c r="C256" s="118"/>
      <c r="G256" s="119"/>
    </row>
    <row r="257" spans="1:7" ht="12.75">
      <c r="A257" s="146"/>
      <c r="B257" s="118"/>
      <c r="C257" s="118"/>
      <c r="G257" s="119"/>
    </row>
    <row r="258" spans="1:7" ht="12.75">
      <c r="A258" s="146"/>
      <c r="B258" s="118"/>
      <c r="C258" s="118"/>
      <c r="G258" s="119"/>
    </row>
    <row r="259" spans="1:7" ht="12.75">
      <c r="A259" s="146"/>
      <c r="B259" s="118"/>
      <c r="C259" s="118"/>
      <c r="G259" s="119"/>
    </row>
    <row r="260" spans="1:7" ht="12.75">
      <c r="A260" s="146"/>
      <c r="B260" s="118"/>
      <c r="C260" s="118"/>
      <c r="G260" s="119"/>
    </row>
    <row r="261" spans="1:7" ht="12.75">
      <c r="A261" s="146"/>
      <c r="B261" s="118"/>
      <c r="C261" s="118"/>
      <c r="G261" s="119"/>
    </row>
    <row r="262" spans="1:7" ht="12.75">
      <c r="A262" s="146"/>
      <c r="B262" s="118"/>
      <c r="C262" s="118"/>
      <c r="G262" s="119"/>
    </row>
    <row r="263" spans="1:7" ht="12.75">
      <c r="A263" s="146"/>
      <c r="B263" s="118"/>
      <c r="C263" s="118"/>
      <c r="G263" s="119"/>
    </row>
    <row r="264" spans="1:7" ht="12.75">
      <c r="A264" s="146"/>
      <c r="B264" s="118"/>
      <c r="C264" s="118"/>
      <c r="G264" s="119"/>
    </row>
    <row r="265" spans="1:7" ht="12.75">
      <c r="A265" s="146"/>
      <c r="B265" s="118"/>
      <c r="C265" s="118"/>
      <c r="G265" s="119"/>
    </row>
    <row r="266" spans="1:7" ht="12.75">
      <c r="A266" s="146"/>
      <c r="B266" s="118"/>
      <c r="C266" s="118"/>
      <c r="G266" s="119"/>
    </row>
    <row r="267" spans="1:7" ht="12.75">
      <c r="A267" s="146"/>
      <c r="B267" s="118"/>
      <c r="C267" s="118"/>
      <c r="G267" s="119"/>
    </row>
    <row r="268" spans="1:7" ht="12.75">
      <c r="A268" s="146"/>
      <c r="B268" s="118"/>
      <c r="C268" s="118"/>
      <c r="G268" s="119"/>
    </row>
    <row r="269" spans="1:7" ht="12.75">
      <c r="A269" s="146"/>
      <c r="B269" s="118"/>
      <c r="C269" s="118"/>
      <c r="G269" s="119"/>
    </row>
    <row r="270" spans="1:7" ht="12.75">
      <c r="A270" s="146"/>
      <c r="B270" s="118"/>
      <c r="C270" s="118"/>
      <c r="G270" s="119"/>
    </row>
    <row r="271" spans="1:7" ht="12.75">
      <c r="A271" s="146"/>
      <c r="B271" s="118"/>
      <c r="C271" s="118"/>
      <c r="G271" s="119"/>
    </row>
    <row r="272" spans="1:7" ht="12.75">
      <c r="A272" s="146"/>
      <c r="B272" s="118"/>
      <c r="C272" s="118"/>
      <c r="G272" s="119"/>
    </row>
    <row r="273" spans="1:7" ht="12.75">
      <c r="A273" s="146"/>
      <c r="B273" s="118"/>
      <c r="C273" s="118"/>
      <c r="G273" s="119"/>
    </row>
    <row r="274" spans="1:7" ht="12.75">
      <c r="A274" s="146"/>
      <c r="B274" s="118"/>
      <c r="C274" s="118"/>
      <c r="G274" s="119"/>
    </row>
    <row r="275" spans="1:7" ht="12.75">
      <c r="A275" s="146"/>
      <c r="B275" s="118"/>
      <c r="C275" s="118"/>
      <c r="G275" s="119"/>
    </row>
    <row r="276" spans="1:7" ht="12.75">
      <c r="A276" s="146"/>
      <c r="B276" s="118"/>
      <c r="C276" s="118"/>
      <c r="G276" s="119"/>
    </row>
    <row r="277" spans="1:7" ht="12.75">
      <c r="A277" s="146"/>
      <c r="B277" s="118"/>
      <c r="C277" s="118"/>
      <c r="G277" s="119"/>
    </row>
    <row r="278" spans="1:7" ht="12.75">
      <c r="A278" s="146"/>
      <c r="B278" s="118"/>
      <c r="C278" s="118"/>
      <c r="G278" s="119"/>
    </row>
    <row r="279" spans="1:7" ht="12.75">
      <c r="A279" s="146"/>
      <c r="B279" s="118"/>
      <c r="C279" s="118"/>
      <c r="G279" s="119"/>
    </row>
    <row r="280" spans="1:7" ht="12.75">
      <c r="A280" s="146"/>
      <c r="B280" s="118"/>
      <c r="C280" s="118"/>
      <c r="G280" s="119"/>
    </row>
    <row r="281" spans="1:7" ht="12.75">
      <c r="A281" s="146"/>
      <c r="B281" s="118"/>
      <c r="C281" s="118"/>
      <c r="G281" s="119"/>
    </row>
    <row r="282" spans="1:7" ht="12.75">
      <c r="A282" s="146"/>
      <c r="B282" s="118"/>
      <c r="C282" s="118"/>
      <c r="G282" s="119"/>
    </row>
    <row r="283" spans="1:7" ht="12.75">
      <c r="A283" s="146"/>
      <c r="B283" s="118"/>
      <c r="C283" s="118"/>
      <c r="G283" s="119"/>
    </row>
    <row r="284" spans="1:7" ht="12.75">
      <c r="A284" s="146"/>
      <c r="B284" s="118"/>
      <c r="C284" s="118"/>
      <c r="G284" s="119"/>
    </row>
    <row r="285" spans="1:7" ht="12.75">
      <c r="A285" s="146"/>
      <c r="B285" s="118"/>
      <c r="C285" s="118"/>
      <c r="G285" s="119"/>
    </row>
  </sheetData>
  <sheetProtection selectLockedCells="1"/>
  <mergeCells count="88">
    <mergeCell ref="B72:D72"/>
    <mergeCell ref="B73:D73"/>
    <mergeCell ref="B74:D74"/>
    <mergeCell ref="B75:D75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3:D13"/>
    <mergeCell ref="B14:D14"/>
    <mergeCell ref="B15:D15"/>
    <mergeCell ref="B16:D16"/>
    <mergeCell ref="A2:I2"/>
    <mergeCell ref="I10:I11"/>
    <mergeCell ref="A4:I4"/>
    <mergeCell ref="F5:G5"/>
    <mergeCell ref="A10:A11"/>
    <mergeCell ref="I7:I8"/>
    <mergeCell ref="A3:I3"/>
    <mergeCell ref="A83:I83"/>
    <mergeCell ref="A82:I82"/>
    <mergeCell ref="H78:I79"/>
    <mergeCell ref="H80:I80"/>
    <mergeCell ref="E6:F6"/>
    <mergeCell ref="E7:F8"/>
    <mergeCell ref="G78:G79"/>
    <mergeCell ref="B12:D12"/>
    <mergeCell ref="G77:I77"/>
    <mergeCell ref="E10:E11"/>
    <mergeCell ref="C6:D6"/>
    <mergeCell ref="A7:B8"/>
    <mergeCell ref="A6:B6"/>
    <mergeCell ref="B10:D11"/>
    <mergeCell ref="F10:F11"/>
    <mergeCell ref="G7:G8"/>
    <mergeCell ref="G10:G11"/>
    <mergeCell ref="H7:H8"/>
  </mergeCells>
  <printOptions horizontalCentered="1"/>
  <pageMargins left="0.17" right="0.17" top="0.45" bottom="0.1968503937007874" header="0" footer="0"/>
  <pageSetup fitToHeight="2" fitToWidth="1" horizontalDpi="600" verticalDpi="600" orientation="portrait" paperSize="9" scale="89" r:id="rId3"/>
  <headerFooter alignWithMargins="0">
    <oddHeader>&amp;L&amp;G&amp;R&amp;G</oddHead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8"/>
  <sheetViews>
    <sheetView zoomScalePageLayoutView="0" workbookViewId="0" topLeftCell="A1">
      <selection activeCell="A1" sqref="A1:W88"/>
    </sheetView>
  </sheetViews>
  <sheetFormatPr defaultColWidth="9.00390625" defaultRowHeight="12.75"/>
  <sheetData>
    <row r="1" spans="1:23" ht="12.75">
      <c r="A1" s="358" t="s">
        <v>30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8"/>
      <c r="R1" s="358"/>
      <c r="S1" s="358"/>
      <c r="T1" s="358"/>
      <c r="U1" s="358"/>
      <c r="V1" s="358"/>
      <c r="W1" s="358"/>
    </row>
    <row r="2" spans="1:23" ht="12.75">
      <c r="A2" s="364" t="s">
        <v>1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6"/>
    </row>
    <row r="3" spans="1:23" ht="26.25">
      <c r="A3" s="359" t="s">
        <v>53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1"/>
    </row>
    <row r="4" spans="1:23" ht="18">
      <c r="A4" s="362"/>
      <c r="B4" s="362"/>
      <c r="C4" s="362"/>
      <c r="D4" s="362"/>
      <c r="E4" s="362"/>
      <c r="F4" s="362"/>
      <c r="G4" s="362"/>
      <c r="H4" s="362"/>
      <c r="I4" s="362"/>
      <c r="J4" s="362"/>
      <c r="K4" s="362"/>
      <c r="L4" s="362"/>
      <c r="M4" s="362"/>
      <c r="N4" s="362"/>
      <c r="O4" s="362"/>
      <c r="P4" s="362"/>
      <c r="Q4" s="362"/>
      <c r="R4" s="362"/>
      <c r="S4" s="362"/>
      <c r="T4" s="362"/>
      <c r="U4" s="362"/>
      <c r="V4" s="362"/>
      <c r="W4" s="362"/>
    </row>
    <row r="5" spans="1:23" ht="12.75">
      <c r="A5" s="363" t="s">
        <v>2</v>
      </c>
      <c r="B5" s="363"/>
      <c r="C5" s="363"/>
      <c r="D5" s="363"/>
      <c r="E5" s="367" t="s">
        <v>3</v>
      </c>
      <c r="F5" s="368"/>
      <c r="G5" s="370" t="s">
        <v>4</v>
      </c>
      <c r="H5" s="371"/>
      <c r="I5" s="371"/>
      <c r="J5" s="371"/>
      <c r="K5" s="371"/>
      <c r="L5" s="372"/>
      <c r="M5" s="367" t="s">
        <v>5</v>
      </c>
      <c r="N5" s="369"/>
      <c r="O5" s="369"/>
      <c r="P5" s="369"/>
      <c r="Q5" s="368"/>
      <c r="R5" s="54"/>
      <c r="S5" s="367" t="s">
        <v>6</v>
      </c>
      <c r="T5" s="369"/>
      <c r="U5" s="368"/>
      <c r="V5" s="369" t="s">
        <v>7</v>
      </c>
      <c r="W5" s="368"/>
    </row>
    <row r="6" spans="1:23" ht="12.75">
      <c r="A6" s="346" t="s">
        <v>54</v>
      </c>
      <c r="B6" s="346"/>
      <c r="C6" s="346"/>
      <c r="D6" s="346"/>
      <c r="E6" s="355" t="s">
        <v>55</v>
      </c>
      <c r="F6" s="356"/>
      <c r="G6" s="355" t="s">
        <v>51</v>
      </c>
      <c r="H6" s="357"/>
      <c r="I6" s="357"/>
      <c r="J6" s="357"/>
      <c r="K6" s="357"/>
      <c r="L6" s="356"/>
      <c r="M6" s="334" t="s">
        <v>228</v>
      </c>
      <c r="N6" s="6"/>
      <c r="O6" s="6"/>
      <c r="P6" s="6"/>
      <c r="Q6" s="5"/>
      <c r="R6" s="56"/>
      <c r="S6" s="334" t="s">
        <v>52</v>
      </c>
      <c r="T6" s="6"/>
      <c r="U6" s="5"/>
      <c r="V6" s="6" t="s">
        <v>50</v>
      </c>
      <c r="W6" s="5"/>
    </row>
    <row r="7" spans="1:23" ht="12.75">
      <c r="A7" s="58"/>
      <c r="B7" s="58"/>
      <c r="C7" s="192">
        <v>0</v>
      </c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159"/>
      <c r="V7" s="58"/>
      <c r="W7" s="59"/>
    </row>
    <row r="8" spans="1:23" ht="12.75">
      <c r="A8" s="347" t="s">
        <v>8</v>
      </c>
      <c r="B8" s="375" t="s">
        <v>9</v>
      </c>
      <c r="C8" s="352">
        <v>33</v>
      </c>
      <c r="D8" s="376" t="s">
        <v>10</v>
      </c>
      <c r="E8" s="335"/>
      <c r="F8" s="335" t="s">
        <v>11</v>
      </c>
      <c r="G8" s="60"/>
      <c r="H8" s="160"/>
      <c r="I8" s="160"/>
      <c r="J8" s="61"/>
      <c r="K8" s="61"/>
      <c r="L8" s="61"/>
      <c r="M8" s="61"/>
      <c r="N8" s="61"/>
      <c r="O8" s="61"/>
      <c r="P8" s="61"/>
      <c r="Q8" s="61"/>
      <c r="R8" s="61"/>
      <c r="S8" s="61"/>
      <c r="T8" s="307"/>
      <c r="U8" s="307"/>
      <c r="V8" s="61"/>
      <c r="W8" s="62"/>
    </row>
    <row r="9" spans="1:23" ht="12.75">
      <c r="A9" s="347"/>
      <c r="B9" s="375"/>
      <c r="C9" s="353"/>
      <c r="D9" s="376"/>
      <c r="E9" s="335"/>
      <c r="F9" s="335"/>
      <c r="G9" s="60"/>
      <c r="H9" s="63"/>
      <c r="I9" s="4" t="s">
        <v>31</v>
      </c>
      <c r="J9" s="4"/>
      <c r="K9" s="4"/>
      <c r="L9" s="4"/>
      <c r="M9" s="4" t="s">
        <v>32</v>
      </c>
      <c r="N9" s="4"/>
      <c r="O9" s="4"/>
      <c r="P9" s="4"/>
      <c r="Q9" s="4" t="s">
        <v>33</v>
      </c>
      <c r="R9" s="4"/>
      <c r="S9" s="4"/>
      <c r="T9" s="4"/>
      <c r="U9" s="335" t="s">
        <v>34</v>
      </c>
      <c r="V9" s="335"/>
      <c r="W9" s="335"/>
    </row>
    <row r="10" spans="1:23" ht="12.75">
      <c r="A10" s="347"/>
      <c r="B10" s="375"/>
      <c r="C10" s="354"/>
      <c r="D10" s="377"/>
      <c r="E10" s="336"/>
      <c r="F10" s="336"/>
      <c r="G10" s="64"/>
      <c r="H10" s="64"/>
      <c r="I10" s="7" t="s">
        <v>35</v>
      </c>
      <c r="J10" s="7"/>
      <c r="K10" s="7"/>
      <c r="L10" s="7"/>
      <c r="M10" s="7" t="s">
        <v>35</v>
      </c>
      <c r="N10" s="7"/>
      <c r="O10" s="7"/>
      <c r="P10" s="7"/>
      <c r="Q10" s="7" t="s">
        <v>35</v>
      </c>
      <c r="R10" s="7"/>
      <c r="S10" s="7"/>
      <c r="T10" s="7"/>
      <c r="U10" s="336"/>
      <c r="V10" s="336"/>
      <c r="W10" s="336"/>
    </row>
    <row r="11" spans="1:23" ht="12.75">
      <c r="A11" s="349" t="s">
        <v>117</v>
      </c>
      <c r="B11" s="373">
        <v>1</v>
      </c>
      <c r="C11" s="379">
        <v>1</v>
      </c>
      <c r="D11" s="381" t="s">
        <v>275</v>
      </c>
      <c r="E11" s="351" t="s">
        <v>276</v>
      </c>
      <c r="F11" s="351" t="s">
        <v>240</v>
      </c>
      <c r="G11" s="163"/>
      <c r="H11" s="148"/>
      <c r="I11" s="148"/>
      <c r="J11" s="149"/>
      <c r="K11" s="149"/>
      <c r="L11" s="149"/>
      <c r="M11" s="149"/>
      <c r="N11" s="149"/>
      <c r="O11" s="149"/>
      <c r="P11" s="308"/>
      <c r="Q11" s="308"/>
      <c r="R11" s="308"/>
      <c r="S11" s="308"/>
      <c r="T11" s="308"/>
      <c r="U11" s="308"/>
      <c r="V11" s="308"/>
      <c r="W11" s="150"/>
    </row>
    <row r="12" spans="1:23" ht="12.75">
      <c r="A12" s="350"/>
      <c r="B12" s="374"/>
      <c r="C12" s="380"/>
      <c r="D12" s="382"/>
      <c r="E12" s="338"/>
      <c r="F12" s="378"/>
      <c r="G12" s="15" t="s">
        <v>275</v>
      </c>
      <c r="H12" s="337"/>
      <c r="I12" s="337"/>
      <c r="J12" s="15" t="s">
        <v>276</v>
      </c>
      <c r="K12" s="309"/>
      <c r="L12" s="18"/>
      <c r="M12" s="18"/>
      <c r="N12" s="18"/>
      <c r="O12" s="157"/>
      <c r="P12" s="15"/>
      <c r="Q12" s="15"/>
      <c r="R12" s="15"/>
      <c r="S12" s="309"/>
      <c r="T12" s="15"/>
      <c r="U12" s="15"/>
      <c r="V12" s="15"/>
      <c r="W12" s="130"/>
    </row>
    <row r="13" spans="1:23" ht="12.75">
      <c r="A13" s="349" t="s">
        <v>197</v>
      </c>
      <c r="B13" s="386">
        <v>2</v>
      </c>
      <c r="C13" s="379">
        <v>27</v>
      </c>
      <c r="D13" s="381" t="s">
        <v>277</v>
      </c>
      <c r="E13" s="351" t="s">
        <v>125</v>
      </c>
      <c r="F13" s="393" t="s">
        <v>100</v>
      </c>
      <c r="G13" s="338"/>
      <c r="H13" s="338"/>
      <c r="I13" s="338"/>
      <c r="J13" s="13"/>
      <c r="K13" s="309"/>
      <c r="L13" s="18"/>
      <c r="M13" s="18"/>
      <c r="N13" s="18"/>
      <c r="O13" s="157"/>
      <c r="P13" s="15"/>
      <c r="Q13" s="15"/>
      <c r="R13" s="15"/>
      <c r="S13" s="309"/>
      <c r="T13" s="15"/>
      <c r="U13" s="15"/>
      <c r="V13" s="15"/>
      <c r="W13" s="130"/>
    </row>
    <row r="14" spans="1:23" ht="12.75">
      <c r="A14" s="350"/>
      <c r="B14" s="387"/>
      <c r="C14" s="380"/>
      <c r="D14" s="382"/>
      <c r="E14" s="338"/>
      <c r="F14" s="394"/>
      <c r="G14" s="310">
        <v>1</v>
      </c>
      <c r="H14" s="11" t="s">
        <v>124</v>
      </c>
      <c r="I14" s="11"/>
      <c r="J14" s="8"/>
      <c r="K14" s="16" t="s">
        <v>275</v>
      </c>
      <c r="L14" s="15"/>
      <c r="M14" s="15"/>
      <c r="N14" s="15" t="s">
        <v>276</v>
      </c>
      <c r="O14" s="309"/>
      <c r="P14" s="15"/>
      <c r="Q14" s="15"/>
      <c r="R14" s="15"/>
      <c r="S14" s="309"/>
      <c r="T14" s="15"/>
      <c r="U14" s="15"/>
      <c r="V14" s="15"/>
      <c r="W14" s="130"/>
    </row>
    <row r="15" spans="1:23" ht="12.75">
      <c r="A15" s="349" t="s">
        <v>120</v>
      </c>
      <c r="B15" s="386">
        <v>3</v>
      </c>
      <c r="C15" s="379">
        <v>12</v>
      </c>
      <c r="D15" s="381" t="s">
        <v>278</v>
      </c>
      <c r="E15" s="351" t="s">
        <v>211</v>
      </c>
      <c r="F15" s="351" t="s">
        <v>68</v>
      </c>
      <c r="G15" s="169"/>
      <c r="H15" s="10"/>
      <c r="I15" s="10"/>
      <c r="J15" s="339"/>
      <c r="K15" s="14"/>
      <c r="L15" s="13"/>
      <c r="M15" s="13"/>
      <c r="N15" s="13"/>
      <c r="O15" s="309"/>
      <c r="P15" s="15"/>
      <c r="Q15" s="15"/>
      <c r="R15" s="15"/>
      <c r="S15" s="309"/>
      <c r="T15" s="15"/>
      <c r="U15" s="15"/>
      <c r="V15" s="15"/>
      <c r="W15" s="130"/>
    </row>
    <row r="16" spans="1:23" ht="12.75">
      <c r="A16" s="350"/>
      <c r="B16" s="387"/>
      <c r="C16" s="380"/>
      <c r="D16" s="382"/>
      <c r="E16" s="338"/>
      <c r="F16" s="378"/>
      <c r="G16" s="15" t="s">
        <v>279</v>
      </c>
      <c r="H16" s="15"/>
      <c r="I16" s="15"/>
      <c r="J16" s="12" t="s">
        <v>280</v>
      </c>
      <c r="K16" s="155">
        <v>1</v>
      </c>
      <c r="L16" s="11" t="s">
        <v>162</v>
      </c>
      <c r="M16" s="11"/>
      <c r="N16" s="8"/>
      <c r="O16" s="312"/>
      <c r="P16" s="15"/>
      <c r="Q16" s="15"/>
      <c r="R16" s="15"/>
      <c r="S16" s="309"/>
      <c r="T16" s="15"/>
      <c r="U16" s="15"/>
      <c r="V16" s="15"/>
      <c r="W16" s="130"/>
    </row>
    <row r="17" spans="1:23" ht="12.75">
      <c r="A17" s="349" t="s">
        <v>120</v>
      </c>
      <c r="B17" s="386">
        <v>4</v>
      </c>
      <c r="C17" s="379">
        <v>14</v>
      </c>
      <c r="D17" s="381" t="s">
        <v>279</v>
      </c>
      <c r="E17" s="351" t="s">
        <v>280</v>
      </c>
      <c r="F17" s="393" t="s">
        <v>237</v>
      </c>
      <c r="G17" s="13"/>
      <c r="H17" s="13"/>
      <c r="I17" s="13"/>
      <c r="J17" s="333"/>
      <c r="K17" s="311"/>
      <c r="L17" s="10"/>
      <c r="M17" s="10"/>
      <c r="N17" s="339"/>
      <c r="O17" s="312"/>
      <c r="P17" s="15"/>
      <c r="Q17" s="15"/>
      <c r="R17" s="15"/>
      <c r="S17" s="309"/>
      <c r="T17" s="15"/>
      <c r="U17" s="15"/>
      <c r="V17" s="15"/>
      <c r="W17" s="130"/>
    </row>
    <row r="18" spans="1:23" ht="12.75">
      <c r="A18" s="350"/>
      <c r="B18" s="387"/>
      <c r="C18" s="380"/>
      <c r="D18" s="382"/>
      <c r="E18" s="338"/>
      <c r="F18" s="394"/>
      <c r="G18" s="313">
        <v>2</v>
      </c>
      <c r="H18" s="11" t="s">
        <v>141</v>
      </c>
      <c r="I18" s="11"/>
      <c r="J18" s="11"/>
      <c r="K18" s="314"/>
      <c r="L18" s="18"/>
      <c r="M18" s="18"/>
      <c r="N18" s="17"/>
      <c r="O18" s="16" t="s">
        <v>275</v>
      </c>
      <c r="P18" s="15"/>
      <c r="Q18" s="15"/>
      <c r="R18" s="15" t="s">
        <v>276</v>
      </c>
      <c r="S18" s="309"/>
      <c r="T18" s="15"/>
      <c r="U18" s="15"/>
      <c r="V18" s="15"/>
      <c r="W18" s="130"/>
    </row>
    <row r="19" spans="1:23" ht="12.75">
      <c r="A19" s="349" t="s">
        <v>120</v>
      </c>
      <c r="B19" s="386">
        <v>5</v>
      </c>
      <c r="C19" s="379">
        <v>18</v>
      </c>
      <c r="D19" s="381" t="s">
        <v>281</v>
      </c>
      <c r="E19" s="351" t="s">
        <v>282</v>
      </c>
      <c r="F19" s="351" t="s">
        <v>60</v>
      </c>
      <c r="G19" s="169"/>
      <c r="H19" s="10"/>
      <c r="I19" s="10"/>
      <c r="J19" s="9"/>
      <c r="K19" s="314"/>
      <c r="L19" s="18"/>
      <c r="M19" s="18"/>
      <c r="N19" s="17"/>
      <c r="O19" s="14"/>
      <c r="P19" s="13"/>
      <c r="Q19" s="13"/>
      <c r="R19" s="13"/>
      <c r="S19" s="309"/>
      <c r="T19" s="15"/>
      <c r="U19" s="15"/>
      <c r="V19" s="15"/>
      <c r="W19" s="130"/>
    </row>
    <row r="20" spans="1:23" ht="12.75">
      <c r="A20" s="350"/>
      <c r="B20" s="387"/>
      <c r="C20" s="380"/>
      <c r="D20" s="382"/>
      <c r="E20" s="338"/>
      <c r="F20" s="378"/>
      <c r="G20" s="15" t="s">
        <v>283</v>
      </c>
      <c r="H20" s="337"/>
      <c r="I20" s="337"/>
      <c r="J20" s="15" t="s">
        <v>284</v>
      </c>
      <c r="K20" s="309"/>
      <c r="L20" s="18"/>
      <c r="M20" s="18"/>
      <c r="N20" s="17"/>
      <c r="O20" s="154">
        <v>1</v>
      </c>
      <c r="P20" s="11" t="s">
        <v>285</v>
      </c>
      <c r="Q20" s="11"/>
      <c r="R20" s="8"/>
      <c r="S20" s="312"/>
      <c r="T20" s="15"/>
      <c r="U20" s="15"/>
      <c r="V20" s="15"/>
      <c r="W20" s="130"/>
    </row>
    <row r="21" spans="1:23" ht="12.75">
      <c r="A21" s="349" t="s">
        <v>120</v>
      </c>
      <c r="B21" s="386">
        <v>6</v>
      </c>
      <c r="C21" s="379">
        <v>15</v>
      </c>
      <c r="D21" s="381" t="s">
        <v>283</v>
      </c>
      <c r="E21" s="351" t="s">
        <v>284</v>
      </c>
      <c r="F21" s="393" t="s">
        <v>237</v>
      </c>
      <c r="G21" s="338"/>
      <c r="H21" s="338"/>
      <c r="I21" s="338"/>
      <c r="J21" s="13"/>
      <c r="K21" s="309"/>
      <c r="L21" s="18"/>
      <c r="M21" s="18"/>
      <c r="N21" s="17"/>
      <c r="O21" s="67"/>
      <c r="P21" s="10"/>
      <c r="Q21" s="10"/>
      <c r="R21" s="339"/>
      <c r="S21" s="312"/>
      <c r="T21" s="15"/>
      <c r="U21" s="15"/>
      <c r="V21" s="15"/>
      <c r="W21" s="130"/>
    </row>
    <row r="22" spans="1:23" ht="12.75">
      <c r="A22" s="350"/>
      <c r="B22" s="387"/>
      <c r="C22" s="380"/>
      <c r="D22" s="382"/>
      <c r="E22" s="338"/>
      <c r="F22" s="394"/>
      <c r="G22" s="310">
        <v>2</v>
      </c>
      <c r="H22" s="11" t="s">
        <v>168</v>
      </c>
      <c r="I22" s="11"/>
      <c r="J22" s="8"/>
      <c r="K22" s="16" t="s">
        <v>286</v>
      </c>
      <c r="L22" s="15"/>
      <c r="M22" s="15"/>
      <c r="N22" s="15" t="s">
        <v>154</v>
      </c>
      <c r="O22" s="311"/>
      <c r="P22" s="18"/>
      <c r="Q22" s="18"/>
      <c r="R22" s="12"/>
      <c r="S22" s="311"/>
      <c r="T22" s="15"/>
      <c r="U22" s="15"/>
      <c r="V22" s="15"/>
      <c r="W22" s="130"/>
    </row>
    <row r="23" spans="1:23" ht="12.75">
      <c r="A23" s="349" t="s">
        <v>197</v>
      </c>
      <c r="B23" s="386">
        <v>7</v>
      </c>
      <c r="C23" s="379">
        <v>28</v>
      </c>
      <c r="D23" s="381" t="s">
        <v>287</v>
      </c>
      <c r="E23" s="351" t="s">
        <v>288</v>
      </c>
      <c r="F23" s="351" t="s">
        <v>60</v>
      </c>
      <c r="G23" s="169"/>
      <c r="H23" s="10"/>
      <c r="I23" s="10"/>
      <c r="J23" s="339"/>
      <c r="K23" s="14"/>
      <c r="L23" s="13"/>
      <c r="M23" s="13"/>
      <c r="N23" s="13"/>
      <c r="O23" s="311"/>
      <c r="P23" s="15"/>
      <c r="Q23" s="15"/>
      <c r="R23" s="12"/>
      <c r="S23" s="311"/>
      <c r="T23" s="15"/>
      <c r="U23" s="15"/>
      <c r="V23" s="15"/>
      <c r="W23" s="130"/>
    </row>
    <row r="24" spans="1:23" ht="12.75">
      <c r="A24" s="350"/>
      <c r="B24" s="387"/>
      <c r="C24" s="380"/>
      <c r="D24" s="382"/>
      <c r="E24" s="338"/>
      <c r="F24" s="378"/>
      <c r="G24" s="15" t="s">
        <v>286</v>
      </c>
      <c r="H24" s="15"/>
      <c r="I24" s="15"/>
      <c r="J24" s="12" t="s">
        <v>154</v>
      </c>
      <c r="K24" s="155">
        <v>2</v>
      </c>
      <c r="L24" s="11" t="s">
        <v>141</v>
      </c>
      <c r="M24" s="11"/>
      <c r="N24" s="11"/>
      <c r="O24" s="314"/>
      <c r="P24" s="15"/>
      <c r="Q24" s="15"/>
      <c r="R24" s="12"/>
      <c r="S24" s="311"/>
      <c r="T24" s="15"/>
      <c r="U24" s="15"/>
      <c r="V24" s="15"/>
      <c r="W24" s="130"/>
    </row>
    <row r="25" spans="1:23" ht="12.75">
      <c r="A25" s="395" t="s">
        <v>130</v>
      </c>
      <c r="B25" s="386">
        <v>8</v>
      </c>
      <c r="C25" s="379">
        <v>5</v>
      </c>
      <c r="D25" s="381" t="s">
        <v>286</v>
      </c>
      <c r="E25" s="351" t="s">
        <v>154</v>
      </c>
      <c r="F25" s="393" t="s">
        <v>237</v>
      </c>
      <c r="G25" s="13"/>
      <c r="H25" s="13"/>
      <c r="I25" s="13"/>
      <c r="J25" s="333"/>
      <c r="K25" s="311"/>
      <c r="L25" s="10"/>
      <c r="M25" s="10"/>
      <c r="N25" s="9"/>
      <c r="O25" s="314"/>
      <c r="P25" s="15"/>
      <c r="Q25" s="15"/>
      <c r="R25" s="12"/>
      <c r="S25" s="311"/>
      <c r="T25" s="15"/>
      <c r="U25" s="15"/>
      <c r="V25" s="15"/>
      <c r="W25" s="130"/>
    </row>
    <row r="26" spans="1:23" ht="12.75">
      <c r="A26" s="350"/>
      <c r="B26" s="387"/>
      <c r="C26" s="380"/>
      <c r="D26" s="382"/>
      <c r="E26" s="338"/>
      <c r="F26" s="394"/>
      <c r="G26" s="313">
        <v>2</v>
      </c>
      <c r="H26" s="11" t="s">
        <v>124</v>
      </c>
      <c r="I26" s="11"/>
      <c r="J26" s="11"/>
      <c r="K26" s="314"/>
      <c r="L26" s="18"/>
      <c r="M26" s="18"/>
      <c r="N26" s="18"/>
      <c r="O26" s="157"/>
      <c r="P26" s="15"/>
      <c r="Q26" s="15"/>
      <c r="R26" s="12"/>
      <c r="S26" s="16" t="s">
        <v>275</v>
      </c>
      <c r="T26" s="15"/>
      <c r="U26" s="15"/>
      <c r="V26" s="15"/>
      <c r="W26" s="130"/>
    </row>
    <row r="27" spans="1:23" ht="12.75">
      <c r="A27" s="395" t="s">
        <v>155</v>
      </c>
      <c r="B27" s="386">
        <v>9</v>
      </c>
      <c r="C27" s="379">
        <v>4</v>
      </c>
      <c r="D27" s="381" t="s">
        <v>289</v>
      </c>
      <c r="E27" s="351" t="s">
        <v>125</v>
      </c>
      <c r="F27" s="351" t="s">
        <v>98</v>
      </c>
      <c r="G27" s="169"/>
      <c r="H27" s="10"/>
      <c r="I27" s="10"/>
      <c r="J27" s="9"/>
      <c r="K27" s="314"/>
      <c r="L27" s="18"/>
      <c r="M27" s="18"/>
      <c r="N27" s="18"/>
      <c r="O27" s="157"/>
      <c r="P27" s="15"/>
      <c r="Q27" s="15"/>
      <c r="R27" s="12"/>
      <c r="S27" s="14"/>
      <c r="T27" s="13"/>
      <c r="U27" s="13"/>
      <c r="V27" s="13"/>
      <c r="W27" s="130"/>
    </row>
    <row r="28" spans="1:23" ht="12.75">
      <c r="A28" s="350"/>
      <c r="B28" s="387"/>
      <c r="C28" s="380"/>
      <c r="D28" s="382"/>
      <c r="E28" s="338"/>
      <c r="F28" s="378"/>
      <c r="G28" s="15" t="s">
        <v>289</v>
      </c>
      <c r="H28" s="337"/>
      <c r="I28" s="337"/>
      <c r="J28" s="15" t="s">
        <v>125</v>
      </c>
      <c r="K28" s="309"/>
      <c r="L28" s="18"/>
      <c r="M28" s="18"/>
      <c r="N28" s="18"/>
      <c r="O28" s="157"/>
      <c r="P28" s="15"/>
      <c r="Q28" s="15"/>
      <c r="R28" s="12"/>
      <c r="S28" s="155">
        <v>1</v>
      </c>
      <c r="T28" s="11" t="s">
        <v>179</v>
      </c>
      <c r="U28" s="11"/>
      <c r="V28" s="8"/>
      <c r="W28" s="130"/>
    </row>
    <row r="29" spans="1:23" ht="12.75">
      <c r="A29" s="349" t="s">
        <v>197</v>
      </c>
      <c r="B29" s="386">
        <v>10</v>
      </c>
      <c r="C29" s="379">
        <v>32</v>
      </c>
      <c r="D29" s="381" t="s">
        <v>290</v>
      </c>
      <c r="E29" s="351" t="s">
        <v>291</v>
      </c>
      <c r="F29" s="393" t="s">
        <v>60</v>
      </c>
      <c r="G29" s="338"/>
      <c r="H29" s="338"/>
      <c r="I29" s="338"/>
      <c r="J29" s="13"/>
      <c r="K29" s="309"/>
      <c r="L29" s="18"/>
      <c r="M29" s="18"/>
      <c r="N29" s="18"/>
      <c r="O29" s="157"/>
      <c r="P29" s="15"/>
      <c r="Q29" s="15"/>
      <c r="R29" s="12"/>
      <c r="S29" s="311"/>
      <c r="T29" s="396"/>
      <c r="U29" s="396"/>
      <c r="V29" s="419"/>
      <c r="W29" s="130"/>
    </row>
    <row r="30" spans="1:23" ht="12.75">
      <c r="A30" s="350"/>
      <c r="B30" s="387"/>
      <c r="C30" s="380"/>
      <c r="D30" s="382"/>
      <c r="E30" s="338"/>
      <c r="F30" s="394"/>
      <c r="G30" s="310">
        <v>1</v>
      </c>
      <c r="H30" s="11" t="s">
        <v>168</v>
      </c>
      <c r="I30" s="11"/>
      <c r="J30" s="8"/>
      <c r="K30" s="16" t="s">
        <v>289</v>
      </c>
      <c r="L30" s="15"/>
      <c r="M30" s="15"/>
      <c r="N30" s="15" t="s">
        <v>125</v>
      </c>
      <c r="O30" s="309"/>
      <c r="P30" s="15"/>
      <c r="Q30" s="15"/>
      <c r="R30" s="12"/>
      <c r="S30" s="311"/>
      <c r="T30" s="15"/>
      <c r="U30" s="15"/>
      <c r="V30" s="12"/>
      <c r="W30" s="130"/>
    </row>
    <row r="31" spans="1:23" ht="12.75">
      <c r="A31" s="349" t="s">
        <v>120</v>
      </c>
      <c r="B31" s="386">
        <v>11</v>
      </c>
      <c r="C31" s="379">
        <v>9</v>
      </c>
      <c r="D31" s="381" t="s">
        <v>292</v>
      </c>
      <c r="E31" s="351" t="s">
        <v>291</v>
      </c>
      <c r="F31" s="351" t="s">
        <v>60</v>
      </c>
      <c r="G31" s="169"/>
      <c r="H31" s="10"/>
      <c r="I31" s="10"/>
      <c r="J31" s="339"/>
      <c r="K31" s="14"/>
      <c r="L31" s="13"/>
      <c r="M31" s="13"/>
      <c r="N31" s="13"/>
      <c r="O31" s="309"/>
      <c r="P31" s="15"/>
      <c r="Q31" s="15"/>
      <c r="R31" s="12"/>
      <c r="S31" s="311"/>
      <c r="T31" s="15"/>
      <c r="U31" s="15"/>
      <c r="V31" s="12"/>
      <c r="W31" s="130"/>
    </row>
    <row r="32" spans="1:23" ht="12.75">
      <c r="A32" s="350"/>
      <c r="B32" s="387"/>
      <c r="C32" s="380"/>
      <c r="D32" s="382"/>
      <c r="E32" s="338"/>
      <c r="F32" s="378"/>
      <c r="G32" s="15" t="s">
        <v>293</v>
      </c>
      <c r="H32" s="15"/>
      <c r="I32" s="15"/>
      <c r="J32" s="12" t="s">
        <v>294</v>
      </c>
      <c r="K32" s="155">
        <v>1</v>
      </c>
      <c r="L32" s="11" t="s">
        <v>141</v>
      </c>
      <c r="M32" s="11"/>
      <c r="N32" s="8"/>
      <c r="O32" s="312"/>
      <c r="P32" s="15"/>
      <c r="Q32" s="15"/>
      <c r="R32" s="12"/>
      <c r="S32" s="311"/>
      <c r="T32" s="15"/>
      <c r="U32" s="15"/>
      <c r="V32" s="12"/>
      <c r="W32" s="130"/>
    </row>
    <row r="33" spans="1:23" ht="12.75">
      <c r="A33" s="349" t="s">
        <v>197</v>
      </c>
      <c r="B33" s="386">
        <v>12</v>
      </c>
      <c r="C33" s="379">
        <v>26</v>
      </c>
      <c r="D33" s="381" t="s">
        <v>293</v>
      </c>
      <c r="E33" s="351" t="s">
        <v>294</v>
      </c>
      <c r="F33" s="393" t="s">
        <v>248</v>
      </c>
      <c r="G33" s="13"/>
      <c r="H33" s="13"/>
      <c r="I33" s="13"/>
      <c r="J33" s="333"/>
      <c r="K33" s="311"/>
      <c r="L33" s="10"/>
      <c r="M33" s="10"/>
      <c r="N33" s="339"/>
      <c r="O33" s="312"/>
      <c r="P33" s="15"/>
      <c r="Q33" s="15"/>
      <c r="R33" s="12"/>
      <c r="S33" s="311"/>
      <c r="T33" s="15"/>
      <c r="U33" s="15"/>
      <c r="V33" s="12"/>
      <c r="W33" s="130"/>
    </row>
    <row r="34" spans="1:23" ht="12.75">
      <c r="A34" s="350"/>
      <c r="B34" s="387"/>
      <c r="C34" s="380"/>
      <c r="D34" s="382"/>
      <c r="E34" s="338"/>
      <c r="F34" s="394"/>
      <c r="G34" s="313">
        <v>2</v>
      </c>
      <c r="H34" s="11" t="s">
        <v>162</v>
      </c>
      <c r="I34" s="11"/>
      <c r="J34" s="11"/>
      <c r="K34" s="314"/>
      <c r="L34" s="18"/>
      <c r="M34" s="18"/>
      <c r="N34" s="17"/>
      <c r="O34" s="16" t="s">
        <v>289</v>
      </c>
      <c r="P34" s="15"/>
      <c r="Q34" s="15"/>
      <c r="R34" s="15" t="s">
        <v>125</v>
      </c>
      <c r="S34" s="311"/>
      <c r="T34" s="15"/>
      <c r="U34" s="15"/>
      <c r="V34" s="12"/>
      <c r="W34" s="130"/>
    </row>
    <row r="35" spans="1:23" ht="12.75">
      <c r="A35" s="397" t="s">
        <v>120</v>
      </c>
      <c r="B35" s="386">
        <v>13</v>
      </c>
      <c r="C35" s="379">
        <v>22</v>
      </c>
      <c r="D35" s="381" t="s">
        <v>295</v>
      </c>
      <c r="E35" s="351" t="s">
        <v>170</v>
      </c>
      <c r="F35" s="351" t="s">
        <v>68</v>
      </c>
      <c r="G35" s="169"/>
      <c r="H35" s="10"/>
      <c r="I35" s="10"/>
      <c r="J35" s="9"/>
      <c r="K35" s="314"/>
      <c r="L35" s="18"/>
      <c r="M35" s="18"/>
      <c r="N35" s="17"/>
      <c r="O35" s="14"/>
      <c r="P35" s="13"/>
      <c r="Q35" s="13"/>
      <c r="R35" s="13"/>
      <c r="S35" s="311"/>
      <c r="T35" s="15"/>
      <c r="U35" s="15"/>
      <c r="V35" s="12"/>
      <c r="W35" s="130"/>
    </row>
    <row r="36" spans="1:23" ht="12.75">
      <c r="A36" s="350"/>
      <c r="B36" s="387"/>
      <c r="C36" s="380"/>
      <c r="D36" s="382"/>
      <c r="E36" s="338"/>
      <c r="F36" s="378"/>
      <c r="G36" s="15" t="s">
        <v>296</v>
      </c>
      <c r="H36" s="337"/>
      <c r="I36" s="337"/>
      <c r="J36" s="15" t="s">
        <v>297</v>
      </c>
      <c r="K36" s="309"/>
      <c r="L36" s="18"/>
      <c r="M36" s="18"/>
      <c r="N36" s="17"/>
      <c r="O36" s="154">
        <v>1</v>
      </c>
      <c r="P36" s="11" t="s">
        <v>298</v>
      </c>
      <c r="Q36" s="11"/>
      <c r="R36" s="11"/>
      <c r="S36" s="314"/>
      <c r="T36" s="15"/>
      <c r="U36" s="15"/>
      <c r="V36" s="12"/>
      <c r="W36" s="130"/>
    </row>
    <row r="37" spans="1:23" ht="12.75">
      <c r="A37" s="397" t="s">
        <v>120</v>
      </c>
      <c r="B37" s="386">
        <v>14</v>
      </c>
      <c r="C37" s="379">
        <v>16</v>
      </c>
      <c r="D37" s="381" t="s">
        <v>296</v>
      </c>
      <c r="E37" s="351" t="s">
        <v>297</v>
      </c>
      <c r="F37" s="393" t="s">
        <v>60</v>
      </c>
      <c r="G37" s="338"/>
      <c r="H37" s="338"/>
      <c r="I37" s="338"/>
      <c r="J37" s="13"/>
      <c r="K37" s="309"/>
      <c r="L37" s="18"/>
      <c r="M37" s="18"/>
      <c r="N37" s="17"/>
      <c r="O37" s="67"/>
      <c r="P37" s="10"/>
      <c r="Q37" s="10"/>
      <c r="R37" s="9"/>
      <c r="S37" s="314"/>
      <c r="T37" s="15"/>
      <c r="U37" s="15"/>
      <c r="V37" s="12"/>
      <c r="W37" s="130"/>
    </row>
    <row r="38" spans="1:23" ht="12.75">
      <c r="A38" s="350"/>
      <c r="B38" s="387"/>
      <c r="C38" s="380"/>
      <c r="D38" s="382"/>
      <c r="E38" s="338"/>
      <c r="F38" s="394"/>
      <c r="G38" s="310">
        <v>2</v>
      </c>
      <c r="H38" s="11" t="s">
        <v>127</v>
      </c>
      <c r="I38" s="11"/>
      <c r="J38" s="8"/>
      <c r="K38" s="16" t="s">
        <v>299</v>
      </c>
      <c r="L38" s="15"/>
      <c r="M38" s="15"/>
      <c r="N38" s="15" t="s">
        <v>211</v>
      </c>
      <c r="O38" s="311"/>
      <c r="P38" s="18"/>
      <c r="Q38" s="18"/>
      <c r="R38" s="15"/>
      <c r="S38" s="309"/>
      <c r="T38" s="15"/>
      <c r="U38" s="15"/>
      <c r="V38" s="12"/>
      <c r="W38" s="130"/>
    </row>
    <row r="39" spans="1:23" ht="12.75">
      <c r="A39" s="397" t="s">
        <v>205</v>
      </c>
      <c r="B39" s="386">
        <v>15</v>
      </c>
      <c r="C39" s="379">
        <v>25</v>
      </c>
      <c r="D39" s="381" t="s">
        <v>300</v>
      </c>
      <c r="E39" s="351" t="s">
        <v>178</v>
      </c>
      <c r="F39" s="351" t="s">
        <v>60</v>
      </c>
      <c r="G39" s="169"/>
      <c r="H39" s="10"/>
      <c r="I39" s="10"/>
      <c r="J39" s="339"/>
      <c r="K39" s="14"/>
      <c r="L39" s="13"/>
      <c r="M39" s="13"/>
      <c r="N39" s="13"/>
      <c r="O39" s="311"/>
      <c r="P39" s="15"/>
      <c r="Q39" s="15"/>
      <c r="R39" s="15"/>
      <c r="S39" s="309"/>
      <c r="T39" s="15"/>
      <c r="U39" s="15"/>
      <c r="V39" s="12"/>
      <c r="W39" s="130"/>
    </row>
    <row r="40" spans="1:23" ht="12.75">
      <c r="A40" s="350"/>
      <c r="B40" s="387"/>
      <c r="C40" s="380"/>
      <c r="D40" s="382"/>
      <c r="E40" s="338"/>
      <c r="F40" s="378"/>
      <c r="G40" s="15" t="s">
        <v>299</v>
      </c>
      <c r="H40" s="15"/>
      <c r="I40" s="15"/>
      <c r="J40" s="12" t="s">
        <v>211</v>
      </c>
      <c r="K40" s="155">
        <v>2</v>
      </c>
      <c r="L40" s="11" t="s">
        <v>136</v>
      </c>
      <c r="M40" s="11"/>
      <c r="N40" s="11"/>
      <c r="O40" s="314"/>
      <c r="P40" s="15"/>
      <c r="Q40" s="15"/>
      <c r="R40" s="15"/>
      <c r="S40" s="309"/>
      <c r="T40" s="15"/>
      <c r="U40" s="15"/>
      <c r="V40" s="12"/>
      <c r="W40" s="130"/>
    </row>
    <row r="41" spans="1:23" ht="12.75">
      <c r="A41" s="395" t="s">
        <v>153</v>
      </c>
      <c r="B41" s="386">
        <v>16</v>
      </c>
      <c r="C41" s="379">
        <v>7</v>
      </c>
      <c r="D41" s="381" t="s">
        <v>299</v>
      </c>
      <c r="E41" s="351" t="s">
        <v>211</v>
      </c>
      <c r="F41" s="393" t="s">
        <v>257</v>
      </c>
      <c r="G41" s="13"/>
      <c r="H41" s="13"/>
      <c r="I41" s="13"/>
      <c r="J41" s="333"/>
      <c r="K41" s="311"/>
      <c r="L41" s="10"/>
      <c r="M41" s="10"/>
      <c r="N41" s="9"/>
      <c r="O41" s="314"/>
      <c r="P41" s="15"/>
      <c r="Q41" s="15"/>
      <c r="R41" s="15"/>
      <c r="S41" s="309"/>
      <c r="T41" s="15"/>
      <c r="U41" s="15"/>
      <c r="V41" s="12"/>
      <c r="W41" s="130"/>
    </row>
    <row r="42" spans="1:23" ht="12.75">
      <c r="A42" s="350"/>
      <c r="B42" s="387"/>
      <c r="C42" s="380"/>
      <c r="D42" s="382"/>
      <c r="E42" s="338"/>
      <c r="F42" s="394"/>
      <c r="G42" s="313">
        <v>2</v>
      </c>
      <c r="H42" s="11" t="s">
        <v>162</v>
      </c>
      <c r="I42" s="11"/>
      <c r="J42" s="11"/>
      <c r="K42" s="314"/>
      <c r="L42" s="18"/>
      <c r="M42" s="18"/>
      <c r="N42" s="18"/>
      <c r="O42" s="157"/>
      <c r="P42" s="15"/>
      <c r="Q42" s="15"/>
      <c r="R42" s="15"/>
      <c r="S42" s="309"/>
      <c r="T42" s="15"/>
      <c r="U42" s="15"/>
      <c r="V42" s="12"/>
      <c r="W42" s="131"/>
    </row>
    <row r="43" spans="1:23" ht="12.75">
      <c r="A43" s="395" t="s">
        <v>142</v>
      </c>
      <c r="B43" s="386">
        <v>17</v>
      </c>
      <c r="C43" s="379">
        <v>6</v>
      </c>
      <c r="D43" s="381" t="s">
        <v>301</v>
      </c>
      <c r="E43" s="351" t="s">
        <v>302</v>
      </c>
      <c r="F43" s="351" t="s">
        <v>60</v>
      </c>
      <c r="G43" s="169"/>
      <c r="H43" s="10"/>
      <c r="I43" s="10"/>
      <c r="J43" s="9"/>
      <c r="K43" s="314"/>
      <c r="L43" s="18"/>
      <c r="M43" s="18"/>
      <c r="N43" s="18"/>
      <c r="O43" s="157"/>
      <c r="P43" s="15"/>
      <c r="Q43" s="15"/>
      <c r="R43" s="15"/>
      <c r="S43" s="309"/>
      <c r="T43" s="15" t="s">
        <v>303</v>
      </c>
      <c r="U43" s="15"/>
      <c r="V43" s="12"/>
      <c r="W43" s="132"/>
    </row>
    <row r="44" spans="1:23" ht="12.75">
      <c r="A44" s="350"/>
      <c r="B44" s="387"/>
      <c r="C44" s="380"/>
      <c r="D44" s="382"/>
      <c r="E44" s="338"/>
      <c r="F44" s="378"/>
      <c r="G44" s="15" t="s">
        <v>301</v>
      </c>
      <c r="H44" s="337"/>
      <c r="I44" s="337"/>
      <c r="J44" s="15" t="s">
        <v>302</v>
      </c>
      <c r="K44" s="309"/>
      <c r="L44" s="18"/>
      <c r="M44" s="18"/>
      <c r="N44" s="18"/>
      <c r="O44" s="157"/>
      <c r="P44" s="15"/>
      <c r="Q44" s="15"/>
      <c r="R44" s="15"/>
      <c r="S44" s="309"/>
      <c r="T44" s="13"/>
      <c r="U44" s="13"/>
      <c r="V44" s="333"/>
      <c r="W44" s="132"/>
    </row>
    <row r="45" spans="1:23" ht="12.75">
      <c r="A45" s="349" t="s">
        <v>120</v>
      </c>
      <c r="B45" s="386">
        <v>18</v>
      </c>
      <c r="C45" s="379">
        <v>17</v>
      </c>
      <c r="D45" s="381" t="s">
        <v>304</v>
      </c>
      <c r="E45" s="351" t="s">
        <v>305</v>
      </c>
      <c r="F45" s="393" t="s">
        <v>60</v>
      </c>
      <c r="G45" s="338"/>
      <c r="H45" s="338"/>
      <c r="I45" s="338"/>
      <c r="J45" s="13"/>
      <c r="K45" s="309"/>
      <c r="L45" s="18"/>
      <c r="M45" s="18"/>
      <c r="N45" s="18"/>
      <c r="O45" s="157"/>
      <c r="P45" s="15"/>
      <c r="Q45" s="15"/>
      <c r="R45" s="15"/>
      <c r="S45" s="316"/>
      <c r="T45" s="11" t="s">
        <v>306</v>
      </c>
      <c r="U45" s="11"/>
      <c r="V45" s="317">
        <v>2</v>
      </c>
      <c r="W45" s="132"/>
    </row>
    <row r="46" spans="1:23" ht="12.75">
      <c r="A46" s="350"/>
      <c r="B46" s="387"/>
      <c r="C46" s="380"/>
      <c r="D46" s="382"/>
      <c r="E46" s="338"/>
      <c r="F46" s="394"/>
      <c r="G46" s="310">
        <v>1</v>
      </c>
      <c r="H46" s="11" t="s">
        <v>124</v>
      </c>
      <c r="I46" s="11"/>
      <c r="J46" s="8"/>
      <c r="K46" s="16" t="s">
        <v>301</v>
      </c>
      <c r="L46" s="15"/>
      <c r="M46" s="15"/>
      <c r="N46" s="15" t="s">
        <v>302</v>
      </c>
      <c r="O46" s="309"/>
      <c r="P46" s="15"/>
      <c r="Q46" s="15"/>
      <c r="R46" s="15"/>
      <c r="S46" s="309"/>
      <c r="T46" s="396"/>
      <c r="U46" s="396"/>
      <c r="V46" s="318"/>
      <c r="W46" s="131"/>
    </row>
    <row r="47" spans="1:23" ht="12.75">
      <c r="A47" s="349" t="s">
        <v>197</v>
      </c>
      <c r="B47" s="386">
        <v>19</v>
      </c>
      <c r="C47" s="379">
        <v>31</v>
      </c>
      <c r="D47" s="381" t="s">
        <v>307</v>
      </c>
      <c r="E47" s="351" t="s">
        <v>308</v>
      </c>
      <c r="F47" s="351" t="s">
        <v>60</v>
      </c>
      <c r="G47" s="169"/>
      <c r="H47" s="10"/>
      <c r="I47" s="10"/>
      <c r="J47" s="339"/>
      <c r="K47" s="14"/>
      <c r="L47" s="13"/>
      <c r="M47" s="13"/>
      <c r="N47" s="13"/>
      <c r="O47" s="309"/>
      <c r="P47" s="15"/>
      <c r="Q47" s="15"/>
      <c r="R47" s="15"/>
      <c r="S47" s="309"/>
      <c r="T47" s="15"/>
      <c r="U47" s="15"/>
      <c r="V47" s="12"/>
      <c r="W47" s="130"/>
    </row>
    <row r="48" spans="1:23" ht="12.75">
      <c r="A48" s="350"/>
      <c r="B48" s="387"/>
      <c r="C48" s="380"/>
      <c r="D48" s="382"/>
      <c r="E48" s="338"/>
      <c r="F48" s="378"/>
      <c r="G48" s="15" t="s">
        <v>309</v>
      </c>
      <c r="H48" s="15"/>
      <c r="I48" s="15"/>
      <c r="J48" s="12" t="s">
        <v>178</v>
      </c>
      <c r="K48" s="155">
        <v>1</v>
      </c>
      <c r="L48" s="11" t="s">
        <v>124</v>
      </c>
      <c r="M48" s="11"/>
      <c r="N48" s="8"/>
      <c r="O48" s="312"/>
      <c r="P48" s="15"/>
      <c r="Q48" s="15"/>
      <c r="R48" s="15"/>
      <c r="S48" s="309"/>
      <c r="T48" s="15"/>
      <c r="U48" s="15"/>
      <c r="V48" s="12"/>
      <c r="W48" s="130"/>
    </row>
    <row r="49" spans="1:23" ht="12.75">
      <c r="A49" s="349" t="s">
        <v>205</v>
      </c>
      <c r="B49" s="386">
        <v>20</v>
      </c>
      <c r="C49" s="379">
        <v>24</v>
      </c>
      <c r="D49" s="381" t="s">
        <v>309</v>
      </c>
      <c r="E49" s="351" t="s">
        <v>178</v>
      </c>
      <c r="F49" s="393" t="s">
        <v>60</v>
      </c>
      <c r="G49" s="13"/>
      <c r="H49" s="13"/>
      <c r="I49" s="13"/>
      <c r="J49" s="333"/>
      <c r="K49" s="311"/>
      <c r="L49" s="10"/>
      <c r="M49" s="10"/>
      <c r="N49" s="339"/>
      <c r="O49" s="312"/>
      <c r="P49" s="15"/>
      <c r="Q49" s="15"/>
      <c r="R49" s="15"/>
      <c r="S49" s="309"/>
      <c r="T49" s="15"/>
      <c r="U49" s="15"/>
      <c r="V49" s="12"/>
      <c r="W49" s="130"/>
    </row>
    <row r="50" spans="1:23" ht="12.75">
      <c r="A50" s="350"/>
      <c r="B50" s="387"/>
      <c r="C50" s="380"/>
      <c r="D50" s="382"/>
      <c r="E50" s="338"/>
      <c r="F50" s="394"/>
      <c r="G50" s="313">
        <v>2</v>
      </c>
      <c r="H50" s="11" t="s">
        <v>127</v>
      </c>
      <c r="I50" s="11"/>
      <c r="J50" s="11"/>
      <c r="K50" s="314"/>
      <c r="L50" s="18"/>
      <c r="M50" s="18"/>
      <c r="N50" s="17"/>
      <c r="O50" s="16" t="s">
        <v>310</v>
      </c>
      <c r="P50" s="15"/>
      <c r="Q50" s="15"/>
      <c r="R50" s="15" t="s">
        <v>170</v>
      </c>
      <c r="S50" s="309"/>
      <c r="T50" s="15"/>
      <c r="U50" s="15"/>
      <c r="V50" s="12"/>
      <c r="W50" s="130"/>
    </row>
    <row r="51" spans="1:23" ht="12.75">
      <c r="A51" s="397" t="s">
        <v>120</v>
      </c>
      <c r="B51" s="386">
        <v>21</v>
      </c>
      <c r="C51" s="379">
        <v>19</v>
      </c>
      <c r="D51" s="381" t="s">
        <v>311</v>
      </c>
      <c r="E51" s="351" t="s">
        <v>312</v>
      </c>
      <c r="F51" s="351" t="s">
        <v>60</v>
      </c>
      <c r="G51" s="169"/>
      <c r="H51" s="10"/>
      <c r="I51" s="10"/>
      <c r="J51" s="9"/>
      <c r="K51" s="314"/>
      <c r="L51" s="18"/>
      <c r="M51" s="18"/>
      <c r="N51" s="17"/>
      <c r="O51" s="14"/>
      <c r="P51" s="13"/>
      <c r="Q51" s="13"/>
      <c r="R51" s="13"/>
      <c r="S51" s="309"/>
      <c r="T51" s="15"/>
      <c r="U51" s="15"/>
      <c r="V51" s="12"/>
      <c r="W51" s="130"/>
    </row>
    <row r="52" spans="1:23" ht="12.75">
      <c r="A52" s="350"/>
      <c r="B52" s="387"/>
      <c r="C52" s="380"/>
      <c r="D52" s="382"/>
      <c r="E52" s="338"/>
      <c r="F52" s="378"/>
      <c r="G52" s="15" t="s">
        <v>313</v>
      </c>
      <c r="H52" s="337"/>
      <c r="I52" s="337"/>
      <c r="J52" s="15" t="s">
        <v>143</v>
      </c>
      <c r="K52" s="309"/>
      <c r="L52" s="18"/>
      <c r="M52" s="18"/>
      <c r="N52" s="17"/>
      <c r="O52" s="154">
        <v>2</v>
      </c>
      <c r="P52" s="11" t="s">
        <v>216</v>
      </c>
      <c r="Q52" s="11"/>
      <c r="R52" s="8"/>
      <c r="S52" s="312"/>
      <c r="T52" s="15"/>
      <c r="U52" s="15"/>
      <c r="V52" s="12"/>
      <c r="W52" s="130"/>
    </row>
    <row r="53" spans="1:23" ht="12.75">
      <c r="A53" s="397" t="s">
        <v>120</v>
      </c>
      <c r="B53" s="386">
        <v>22</v>
      </c>
      <c r="C53" s="379">
        <v>10</v>
      </c>
      <c r="D53" s="381" t="s">
        <v>313</v>
      </c>
      <c r="E53" s="351" t="s">
        <v>143</v>
      </c>
      <c r="F53" s="393" t="s">
        <v>60</v>
      </c>
      <c r="G53" s="338"/>
      <c r="H53" s="338"/>
      <c r="I53" s="338"/>
      <c r="J53" s="13"/>
      <c r="K53" s="309"/>
      <c r="L53" s="18"/>
      <c r="M53" s="18"/>
      <c r="N53" s="17"/>
      <c r="O53" s="67"/>
      <c r="P53" s="10"/>
      <c r="Q53" s="10"/>
      <c r="R53" s="339"/>
      <c r="S53" s="312"/>
      <c r="T53" s="15"/>
      <c r="U53" s="15"/>
      <c r="V53" s="12"/>
      <c r="W53" s="130"/>
    </row>
    <row r="54" spans="1:23" ht="12.75">
      <c r="A54" s="350"/>
      <c r="B54" s="387"/>
      <c r="C54" s="380"/>
      <c r="D54" s="382"/>
      <c r="E54" s="338"/>
      <c r="F54" s="394"/>
      <c r="G54" s="310">
        <v>2</v>
      </c>
      <c r="H54" s="11" t="s">
        <v>314</v>
      </c>
      <c r="I54" s="11"/>
      <c r="J54" s="8"/>
      <c r="K54" s="16" t="s">
        <v>310</v>
      </c>
      <c r="L54" s="15"/>
      <c r="M54" s="15"/>
      <c r="N54" s="15" t="s">
        <v>170</v>
      </c>
      <c r="O54" s="311"/>
      <c r="P54" s="18"/>
      <c r="Q54" s="18"/>
      <c r="R54" s="12"/>
      <c r="S54" s="311"/>
      <c r="T54" s="15"/>
      <c r="U54" s="15"/>
      <c r="V54" s="12"/>
      <c r="W54" s="130"/>
    </row>
    <row r="55" spans="1:23" ht="12.75">
      <c r="A55" s="397" t="s">
        <v>197</v>
      </c>
      <c r="B55" s="386">
        <v>23</v>
      </c>
      <c r="C55" s="379">
        <v>30</v>
      </c>
      <c r="D55" s="381" t="s">
        <v>315</v>
      </c>
      <c r="E55" s="351" t="s">
        <v>199</v>
      </c>
      <c r="F55" s="351" t="s">
        <v>60</v>
      </c>
      <c r="G55" s="169"/>
      <c r="H55" s="10"/>
      <c r="I55" s="10"/>
      <c r="J55" s="339"/>
      <c r="K55" s="14"/>
      <c r="L55" s="13"/>
      <c r="M55" s="13"/>
      <c r="N55" s="13"/>
      <c r="O55" s="311"/>
      <c r="P55" s="15"/>
      <c r="Q55" s="15"/>
      <c r="R55" s="12"/>
      <c r="S55" s="311"/>
      <c r="T55" s="15"/>
      <c r="U55" s="15"/>
      <c r="V55" s="12"/>
      <c r="W55" s="130"/>
    </row>
    <row r="56" spans="1:23" ht="12.75">
      <c r="A56" s="350"/>
      <c r="B56" s="387"/>
      <c r="C56" s="380"/>
      <c r="D56" s="382"/>
      <c r="E56" s="338"/>
      <c r="F56" s="378"/>
      <c r="G56" s="15" t="s">
        <v>310</v>
      </c>
      <c r="H56" s="15"/>
      <c r="I56" s="15"/>
      <c r="J56" s="12" t="s">
        <v>170</v>
      </c>
      <c r="K56" s="155">
        <v>2</v>
      </c>
      <c r="L56" s="11" t="s">
        <v>124</v>
      </c>
      <c r="M56" s="11"/>
      <c r="N56" s="11"/>
      <c r="O56" s="314"/>
      <c r="P56" s="15"/>
      <c r="Q56" s="15"/>
      <c r="R56" s="12"/>
      <c r="S56" s="311"/>
      <c r="T56" s="15"/>
      <c r="U56" s="15"/>
      <c r="V56" s="12"/>
      <c r="W56" s="130"/>
    </row>
    <row r="57" spans="1:23" ht="12.75">
      <c r="A57" s="395" t="s">
        <v>144</v>
      </c>
      <c r="B57" s="386">
        <v>24</v>
      </c>
      <c r="C57" s="379">
        <v>3</v>
      </c>
      <c r="D57" s="381" t="s">
        <v>310</v>
      </c>
      <c r="E57" s="351" t="s">
        <v>170</v>
      </c>
      <c r="F57" s="393" t="s">
        <v>60</v>
      </c>
      <c r="G57" s="13"/>
      <c r="H57" s="13"/>
      <c r="I57" s="13"/>
      <c r="J57" s="333"/>
      <c r="K57" s="311"/>
      <c r="L57" s="10"/>
      <c r="M57" s="10"/>
      <c r="N57" s="9"/>
      <c r="O57" s="314"/>
      <c r="P57" s="15"/>
      <c r="Q57" s="15"/>
      <c r="R57" s="12"/>
      <c r="S57" s="311"/>
      <c r="T57" s="15"/>
      <c r="U57" s="15"/>
      <c r="V57" s="12"/>
      <c r="W57" s="130"/>
    </row>
    <row r="58" spans="1:23" ht="12.75">
      <c r="A58" s="350"/>
      <c r="B58" s="387"/>
      <c r="C58" s="380"/>
      <c r="D58" s="382"/>
      <c r="E58" s="338"/>
      <c r="F58" s="394"/>
      <c r="G58" s="313">
        <v>2</v>
      </c>
      <c r="H58" s="11" t="s">
        <v>124</v>
      </c>
      <c r="I58" s="11"/>
      <c r="J58" s="11"/>
      <c r="K58" s="314"/>
      <c r="L58" s="18"/>
      <c r="M58" s="18"/>
      <c r="N58" s="18"/>
      <c r="O58" s="157"/>
      <c r="P58" s="15"/>
      <c r="Q58" s="15"/>
      <c r="R58" s="12"/>
      <c r="S58" s="16" t="s">
        <v>303</v>
      </c>
      <c r="T58" s="15"/>
      <c r="U58" s="15"/>
      <c r="V58" s="12"/>
      <c r="W58" s="130"/>
    </row>
    <row r="59" spans="1:23" ht="12.75">
      <c r="A59" s="395" t="s">
        <v>163</v>
      </c>
      <c r="B59" s="386">
        <v>25</v>
      </c>
      <c r="C59" s="379">
        <v>8</v>
      </c>
      <c r="D59" s="381" t="s">
        <v>316</v>
      </c>
      <c r="E59" s="351" t="s">
        <v>211</v>
      </c>
      <c r="F59" s="351" t="s">
        <v>237</v>
      </c>
      <c r="G59" s="169"/>
      <c r="H59" s="10"/>
      <c r="I59" s="10"/>
      <c r="J59" s="9"/>
      <c r="K59" s="314"/>
      <c r="L59" s="18"/>
      <c r="M59" s="18"/>
      <c r="N59" s="18"/>
      <c r="O59" s="157"/>
      <c r="P59" s="15"/>
      <c r="Q59" s="15"/>
      <c r="R59" s="12"/>
      <c r="S59" s="14"/>
      <c r="T59" s="13"/>
      <c r="U59" s="13"/>
      <c r="V59" s="333"/>
      <c r="W59" s="130"/>
    </row>
    <row r="60" spans="1:23" ht="12.75">
      <c r="A60" s="350"/>
      <c r="B60" s="387"/>
      <c r="C60" s="380"/>
      <c r="D60" s="382"/>
      <c r="E60" s="338"/>
      <c r="F60" s="378"/>
      <c r="G60" s="15" t="s">
        <v>316</v>
      </c>
      <c r="H60" s="337"/>
      <c r="I60" s="337"/>
      <c r="J60" s="15" t="s">
        <v>211</v>
      </c>
      <c r="K60" s="309"/>
      <c r="L60" s="18"/>
      <c r="M60" s="18"/>
      <c r="N60" s="18"/>
      <c r="O60" s="157"/>
      <c r="P60" s="15"/>
      <c r="Q60" s="15"/>
      <c r="R60" s="12"/>
      <c r="S60" s="155">
        <v>2</v>
      </c>
      <c r="T60" s="11" t="s">
        <v>194</v>
      </c>
      <c r="U60" s="11"/>
      <c r="V60" s="11"/>
      <c r="W60" s="131"/>
    </row>
    <row r="61" spans="1:23" ht="12.75">
      <c r="A61" s="349" t="s">
        <v>205</v>
      </c>
      <c r="B61" s="386">
        <v>26</v>
      </c>
      <c r="C61" s="379">
        <v>23</v>
      </c>
      <c r="D61" s="381" t="s">
        <v>317</v>
      </c>
      <c r="E61" s="351" t="s">
        <v>318</v>
      </c>
      <c r="F61" s="393" t="s">
        <v>60</v>
      </c>
      <c r="G61" s="338"/>
      <c r="H61" s="338"/>
      <c r="I61" s="338"/>
      <c r="J61" s="13"/>
      <c r="K61" s="309"/>
      <c r="L61" s="18"/>
      <c r="M61" s="18"/>
      <c r="N61" s="18"/>
      <c r="O61" s="157"/>
      <c r="P61" s="15"/>
      <c r="Q61" s="15"/>
      <c r="R61" s="12"/>
      <c r="S61" s="311"/>
      <c r="T61" s="396"/>
      <c r="U61" s="396"/>
      <c r="V61" s="396"/>
      <c r="W61" s="131"/>
    </row>
    <row r="62" spans="1:23" ht="12.75">
      <c r="A62" s="350"/>
      <c r="B62" s="387"/>
      <c r="C62" s="380"/>
      <c r="D62" s="382"/>
      <c r="E62" s="338"/>
      <c r="F62" s="394"/>
      <c r="G62" s="310">
        <v>1</v>
      </c>
      <c r="H62" s="11" t="s">
        <v>136</v>
      </c>
      <c r="I62" s="11"/>
      <c r="J62" s="8"/>
      <c r="K62" s="16" t="s">
        <v>316</v>
      </c>
      <c r="L62" s="15"/>
      <c r="M62" s="15"/>
      <c r="N62" s="15" t="s">
        <v>211</v>
      </c>
      <c r="O62" s="309"/>
      <c r="P62" s="15"/>
      <c r="Q62" s="15"/>
      <c r="R62" s="12"/>
      <c r="S62" s="311"/>
      <c r="T62" s="15"/>
      <c r="U62" s="15"/>
      <c r="V62" s="15"/>
      <c r="W62" s="131"/>
    </row>
    <row r="63" spans="1:23" ht="12.75">
      <c r="A63" s="349" t="s">
        <v>120</v>
      </c>
      <c r="B63" s="386">
        <v>27</v>
      </c>
      <c r="C63" s="379">
        <v>11</v>
      </c>
      <c r="D63" s="381" t="s">
        <v>319</v>
      </c>
      <c r="E63" s="351" t="s">
        <v>320</v>
      </c>
      <c r="F63" s="351" t="s">
        <v>60</v>
      </c>
      <c r="G63" s="169"/>
      <c r="H63" s="10"/>
      <c r="I63" s="10"/>
      <c r="J63" s="339"/>
      <c r="K63" s="14"/>
      <c r="L63" s="13"/>
      <c r="M63" s="13"/>
      <c r="N63" s="13"/>
      <c r="O63" s="309"/>
      <c r="P63" s="15"/>
      <c r="Q63" s="15"/>
      <c r="R63" s="12"/>
      <c r="S63" s="311"/>
      <c r="T63" s="15"/>
      <c r="U63" s="15"/>
      <c r="V63" s="15"/>
      <c r="W63" s="131"/>
    </row>
    <row r="64" spans="1:23" ht="12.75">
      <c r="A64" s="350"/>
      <c r="B64" s="387"/>
      <c r="C64" s="380"/>
      <c r="D64" s="382"/>
      <c r="E64" s="338"/>
      <c r="F64" s="378"/>
      <c r="G64" s="15" t="s">
        <v>319</v>
      </c>
      <c r="H64" s="15"/>
      <c r="I64" s="15"/>
      <c r="J64" s="12" t="s">
        <v>320</v>
      </c>
      <c r="K64" s="155">
        <v>1</v>
      </c>
      <c r="L64" s="11" t="s">
        <v>321</v>
      </c>
      <c r="M64" s="11"/>
      <c r="N64" s="8"/>
      <c r="O64" s="312"/>
      <c r="P64" s="15"/>
      <c r="Q64" s="15"/>
      <c r="R64" s="12"/>
      <c r="S64" s="311"/>
      <c r="T64" s="15"/>
      <c r="U64" s="15"/>
      <c r="V64" s="15"/>
      <c r="W64" s="131"/>
    </row>
    <row r="65" spans="1:23" ht="12.75">
      <c r="A65" s="397" t="s">
        <v>120</v>
      </c>
      <c r="B65" s="386">
        <v>28</v>
      </c>
      <c r="C65" s="379">
        <v>21</v>
      </c>
      <c r="D65" s="381" t="s">
        <v>322</v>
      </c>
      <c r="E65" s="351" t="s">
        <v>291</v>
      </c>
      <c r="F65" s="393" t="s">
        <v>248</v>
      </c>
      <c r="G65" s="13"/>
      <c r="H65" s="13"/>
      <c r="I65" s="13"/>
      <c r="J65" s="333"/>
      <c r="K65" s="311"/>
      <c r="L65" s="10"/>
      <c r="M65" s="10"/>
      <c r="N65" s="339"/>
      <c r="O65" s="312"/>
      <c r="P65" s="15"/>
      <c r="Q65" s="15"/>
      <c r="R65" s="12"/>
      <c r="S65" s="311"/>
      <c r="T65" s="15"/>
      <c r="U65" s="15"/>
      <c r="V65" s="15"/>
      <c r="W65" s="131"/>
    </row>
    <row r="66" spans="1:23" ht="12.75">
      <c r="A66" s="350"/>
      <c r="B66" s="387"/>
      <c r="C66" s="380"/>
      <c r="D66" s="382"/>
      <c r="E66" s="338"/>
      <c r="F66" s="394"/>
      <c r="G66" s="313">
        <v>1</v>
      </c>
      <c r="H66" s="11" t="s">
        <v>179</v>
      </c>
      <c r="I66" s="11"/>
      <c r="J66" s="11"/>
      <c r="K66" s="314"/>
      <c r="L66" s="18"/>
      <c r="M66" s="18"/>
      <c r="N66" s="17"/>
      <c r="O66" s="16" t="s">
        <v>303</v>
      </c>
      <c r="P66" s="15"/>
      <c r="Q66" s="15"/>
      <c r="R66" s="15" t="s">
        <v>146</v>
      </c>
      <c r="S66" s="311"/>
      <c r="T66" s="15"/>
      <c r="U66" s="15"/>
      <c r="V66" s="15"/>
      <c r="W66" s="131"/>
    </row>
    <row r="67" spans="1:23" ht="12.75">
      <c r="A67" s="397" t="s">
        <v>120</v>
      </c>
      <c r="B67" s="386">
        <v>29</v>
      </c>
      <c r="C67" s="379">
        <v>13</v>
      </c>
      <c r="D67" s="381" t="s">
        <v>323</v>
      </c>
      <c r="E67" s="351" t="s">
        <v>280</v>
      </c>
      <c r="F67" s="351" t="s">
        <v>60</v>
      </c>
      <c r="G67" s="169"/>
      <c r="H67" s="10"/>
      <c r="I67" s="10"/>
      <c r="J67" s="9"/>
      <c r="K67" s="314"/>
      <c r="L67" s="18"/>
      <c r="M67" s="18"/>
      <c r="N67" s="17"/>
      <c r="O67" s="14"/>
      <c r="P67" s="13"/>
      <c r="Q67" s="13"/>
      <c r="R67" s="13"/>
      <c r="S67" s="311"/>
      <c r="T67" s="15"/>
      <c r="U67" s="15"/>
      <c r="V67" s="15"/>
      <c r="W67" s="131"/>
    </row>
    <row r="68" spans="1:23" ht="12.75">
      <c r="A68" s="350"/>
      <c r="B68" s="387"/>
      <c r="C68" s="380"/>
      <c r="D68" s="382"/>
      <c r="E68" s="338"/>
      <c r="F68" s="378"/>
      <c r="G68" s="15" t="s">
        <v>324</v>
      </c>
      <c r="H68" s="337"/>
      <c r="I68" s="337"/>
      <c r="J68" s="15" t="s">
        <v>154</v>
      </c>
      <c r="K68" s="309"/>
      <c r="L68" s="18"/>
      <c r="M68" s="18"/>
      <c r="N68" s="17"/>
      <c r="O68" s="154">
        <v>2</v>
      </c>
      <c r="P68" s="11" t="s">
        <v>127</v>
      </c>
      <c r="Q68" s="11"/>
      <c r="R68" s="11"/>
      <c r="S68" s="314"/>
      <c r="T68" s="15"/>
      <c r="U68" s="15"/>
      <c r="V68" s="15"/>
      <c r="W68" s="130"/>
    </row>
    <row r="69" spans="1:23" ht="12.75">
      <c r="A69" s="397" t="s">
        <v>120</v>
      </c>
      <c r="B69" s="386">
        <v>30</v>
      </c>
      <c r="C69" s="379">
        <v>20</v>
      </c>
      <c r="D69" s="381" t="s">
        <v>324</v>
      </c>
      <c r="E69" s="351" t="s">
        <v>154</v>
      </c>
      <c r="F69" s="393" t="s">
        <v>75</v>
      </c>
      <c r="G69" s="338"/>
      <c r="H69" s="338"/>
      <c r="I69" s="338"/>
      <c r="J69" s="13"/>
      <c r="K69" s="309"/>
      <c r="L69" s="18"/>
      <c r="M69" s="18"/>
      <c r="N69" s="17"/>
      <c r="O69" s="67"/>
      <c r="P69" s="10"/>
      <c r="Q69" s="10"/>
      <c r="R69" s="9"/>
      <c r="S69" s="314"/>
      <c r="T69" s="15"/>
      <c r="U69" s="15"/>
      <c r="V69" s="15"/>
      <c r="W69" s="130"/>
    </row>
    <row r="70" spans="1:23" ht="12.75">
      <c r="A70" s="350"/>
      <c r="B70" s="387"/>
      <c r="C70" s="380"/>
      <c r="D70" s="382"/>
      <c r="E70" s="338"/>
      <c r="F70" s="394"/>
      <c r="G70" s="310">
        <v>2</v>
      </c>
      <c r="H70" s="11" t="s">
        <v>124</v>
      </c>
      <c r="I70" s="11"/>
      <c r="J70" s="8"/>
      <c r="K70" s="16" t="s">
        <v>303</v>
      </c>
      <c r="L70" s="15"/>
      <c r="M70" s="12"/>
      <c r="N70" s="12" t="s">
        <v>146</v>
      </c>
      <c r="O70" s="309"/>
      <c r="P70" s="18"/>
      <c r="Q70" s="18"/>
      <c r="R70" s="18"/>
      <c r="S70" s="44"/>
      <c r="T70" s="44"/>
      <c r="U70" s="44"/>
      <c r="V70" s="44"/>
      <c r="W70" s="130"/>
    </row>
    <row r="71" spans="1:23" ht="12.75">
      <c r="A71" s="397" t="s">
        <v>205</v>
      </c>
      <c r="B71" s="386">
        <v>31</v>
      </c>
      <c r="C71" s="379">
        <v>29</v>
      </c>
      <c r="D71" s="381" t="s">
        <v>325</v>
      </c>
      <c r="E71" s="351" t="s">
        <v>186</v>
      </c>
      <c r="F71" s="351" t="s">
        <v>60</v>
      </c>
      <c r="G71" s="169"/>
      <c r="H71" s="10"/>
      <c r="I71" s="10"/>
      <c r="J71" s="339"/>
      <c r="K71" s="14"/>
      <c r="L71" s="13"/>
      <c r="M71" s="333"/>
      <c r="N71" s="333"/>
      <c r="O71" s="15" t="s">
        <v>289</v>
      </c>
      <c r="P71" s="15"/>
      <c r="Q71" s="15"/>
      <c r="R71" s="15"/>
      <c r="S71" s="398" t="s">
        <v>36</v>
      </c>
      <c r="T71" s="398"/>
      <c r="U71" s="398"/>
      <c r="V71" s="398"/>
      <c r="W71" s="130"/>
    </row>
    <row r="72" spans="1:23" ht="12.75">
      <c r="A72" s="350"/>
      <c r="B72" s="387"/>
      <c r="C72" s="380"/>
      <c r="D72" s="382"/>
      <c r="E72" s="338"/>
      <c r="F72" s="378"/>
      <c r="G72" s="15" t="s">
        <v>303</v>
      </c>
      <c r="H72" s="15"/>
      <c r="I72" s="15"/>
      <c r="J72" s="12" t="s">
        <v>146</v>
      </c>
      <c r="K72" s="155">
        <v>2</v>
      </c>
      <c r="L72" s="11" t="s">
        <v>124</v>
      </c>
      <c r="M72" s="11"/>
      <c r="N72" s="11"/>
      <c r="O72" s="13"/>
      <c r="P72" s="13"/>
      <c r="Q72" s="13"/>
      <c r="R72" s="13"/>
      <c r="S72" s="15" t="s">
        <v>310</v>
      </c>
      <c r="T72" s="15"/>
      <c r="U72" s="15"/>
      <c r="V72" s="15"/>
      <c r="W72" s="130"/>
    </row>
    <row r="73" spans="1:23" ht="12.75">
      <c r="A73" s="395" t="s">
        <v>132</v>
      </c>
      <c r="B73" s="386">
        <v>32</v>
      </c>
      <c r="C73" s="379">
        <v>2</v>
      </c>
      <c r="D73" s="381" t="s">
        <v>303</v>
      </c>
      <c r="E73" s="351" t="s">
        <v>146</v>
      </c>
      <c r="F73" s="393" t="s">
        <v>257</v>
      </c>
      <c r="G73" s="13"/>
      <c r="H73" s="13"/>
      <c r="I73" s="13"/>
      <c r="J73" s="333"/>
      <c r="K73" s="311"/>
      <c r="L73" s="9"/>
      <c r="M73" s="9"/>
      <c r="N73" s="9"/>
      <c r="O73" s="331" t="s">
        <v>310</v>
      </c>
      <c r="P73" s="331"/>
      <c r="Q73" s="332"/>
      <c r="R73" s="319"/>
      <c r="S73" s="13"/>
      <c r="T73" s="13"/>
      <c r="U73" s="13"/>
      <c r="V73" s="13"/>
      <c r="W73" s="130"/>
    </row>
    <row r="74" spans="1:23" ht="12.75">
      <c r="A74" s="350"/>
      <c r="B74" s="387"/>
      <c r="C74" s="380"/>
      <c r="D74" s="382"/>
      <c r="E74" s="338"/>
      <c r="F74" s="394"/>
      <c r="G74" s="313">
        <v>2</v>
      </c>
      <c r="H74" s="11" t="s">
        <v>124</v>
      </c>
      <c r="I74" s="11"/>
      <c r="J74" s="11"/>
      <c r="K74" s="314"/>
      <c r="L74" s="18"/>
      <c r="M74" s="18"/>
      <c r="N74" s="18"/>
      <c r="O74" s="13"/>
      <c r="P74" s="13"/>
      <c r="Q74" s="333"/>
      <c r="R74" s="320"/>
      <c r="S74" s="321">
        <v>2</v>
      </c>
      <c r="T74" s="402" t="s">
        <v>194</v>
      </c>
      <c r="U74" s="402"/>
      <c r="V74" s="402"/>
      <c r="W74" s="130"/>
    </row>
    <row r="75" spans="1:23" ht="12.75">
      <c r="A75" s="133"/>
      <c r="B75" s="131"/>
      <c r="C75" s="167"/>
      <c r="D75" s="322"/>
      <c r="E75" s="133"/>
      <c r="F75" s="169"/>
      <c r="G75" s="169"/>
      <c r="H75" s="10"/>
      <c r="I75" s="10"/>
      <c r="J75" s="9"/>
      <c r="K75" s="314"/>
      <c r="L75" s="157"/>
      <c r="M75" s="157"/>
      <c r="N75" s="68"/>
      <c r="O75" s="69"/>
      <c r="P75" s="70"/>
      <c r="Q75" s="70"/>
      <c r="R75" s="70"/>
      <c r="S75" s="70"/>
      <c r="T75" s="10"/>
      <c r="U75" s="10"/>
      <c r="V75" s="10"/>
      <c r="W75" s="130"/>
    </row>
    <row r="76" spans="1:23" ht="12.75">
      <c r="A76" s="52"/>
      <c r="B76" s="52"/>
      <c r="C76" s="38"/>
      <c r="D76" s="249"/>
      <c r="E76" s="249"/>
      <c r="F76" s="249"/>
      <c r="G76" s="201"/>
      <c r="H76" s="323"/>
      <c r="I76" s="324"/>
      <c r="J76" s="324"/>
      <c r="K76" s="325"/>
      <c r="L76" s="71"/>
      <c r="M76" s="71"/>
      <c r="N76" s="68"/>
      <c r="O76" s="69"/>
      <c r="P76" s="70"/>
      <c r="Q76" s="70"/>
      <c r="R76" s="70"/>
      <c r="S76" s="70"/>
      <c r="T76" s="70"/>
      <c r="U76" s="326"/>
      <c r="V76" s="326"/>
      <c r="W76" s="52"/>
    </row>
    <row r="77" spans="1:23" ht="12.75">
      <c r="A77" s="72" t="s">
        <v>20</v>
      </c>
      <c r="B77" s="385" t="s">
        <v>21</v>
      </c>
      <c r="C77" s="385"/>
      <c r="D77" s="385"/>
      <c r="E77" s="385"/>
      <c r="F77" s="161" t="s">
        <v>22</v>
      </c>
      <c r="G77" s="73" t="s">
        <v>20</v>
      </c>
      <c r="H77" s="388" t="s">
        <v>37</v>
      </c>
      <c r="I77" s="388"/>
      <c r="J77" s="388"/>
      <c r="K77" s="388"/>
      <c r="L77" s="388"/>
      <c r="M77" s="388" t="s">
        <v>47</v>
      </c>
      <c r="N77" s="388"/>
      <c r="O77" s="388"/>
      <c r="P77" s="388"/>
      <c r="Q77" s="340" t="s">
        <v>24</v>
      </c>
      <c r="R77" s="341"/>
      <c r="S77" s="341"/>
      <c r="T77" s="341"/>
      <c r="U77" s="341"/>
      <c r="V77" s="341"/>
      <c r="W77" s="342"/>
    </row>
    <row r="78" spans="1:23" ht="12.75">
      <c r="A78" s="74">
        <v>1</v>
      </c>
      <c r="B78" s="392" t="s">
        <v>275</v>
      </c>
      <c r="C78" s="392"/>
      <c r="D78" s="392"/>
      <c r="E78" s="392"/>
      <c r="F78" s="75">
        <v>164</v>
      </c>
      <c r="G78" s="76"/>
      <c r="H78" s="389"/>
      <c r="I78" s="389"/>
      <c r="J78" s="389"/>
      <c r="K78" s="389"/>
      <c r="L78" s="389"/>
      <c r="M78" s="345"/>
      <c r="N78" s="345"/>
      <c r="O78" s="345"/>
      <c r="P78" s="345"/>
      <c r="Q78" s="417" t="s">
        <v>326</v>
      </c>
      <c r="R78" s="345"/>
      <c r="S78" s="345"/>
      <c r="T78" s="345"/>
      <c r="U78" s="345"/>
      <c r="V78" s="345"/>
      <c r="W78" s="418"/>
    </row>
    <row r="79" spans="1:23" ht="12.75">
      <c r="A79" s="74">
        <v>2</v>
      </c>
      <c r="B79" s="384" t="s">
        <v>303</v>
      </c>
      <c r="C79" s="384"/>
      <c r="D79" s="384"/>
      <c r="E79" s="384"/>
      <c r="F79" s="75">
        <v>139</v>
      </c>
      <c r="G79" s="327"/>
      <c r="H79" s="383"/>
      <c r="I79" s="383"/>
      <c r="J79" s="383"/>
      <c r="K79" s="383"/>
      <c r="L79" s="383"/>
      <c r="M79" s="343"/>
      <c r="N79" s="343"/>
      <c r="O79" s="343"/>
      <c r="P79" s="343"/>
      <c r="Q79" s="403"/>
      <c r="R79" s="344"/>
      <c r="S79" s="344"/>
      <c r="T79" s="344"/>
      <c r="U79" s="344"/>
      <c r="V79" s="344"/>
      <c r="W79" s="404"/>
    </row>
    <row r="80" spans="1:23" ht="12.75">
      <c r="A80" s="74">
        <v>3</v>
      </c>
      <c r="B80" s="384" t="s">
        <v>310</v>
      </c>
      <c r="C80" s="384"/>
      <c r="D80" s="384"/>
      <c r="E80" s="384"/>
      <c r="F80" s="75">
        <v>134</v>
      </c>
      <c r="G80" s="78"/>
      <c r="H80" s="383"/>
      <c r="I80" s="383"/>
      <c r="J80" s="383"/>
      <c r="K80" s="383"/>
      <c r="L80" s="383"/>
      <c r="M80" s="343"/>
      <c r="N80" s="343"/>
      <c r="O80" s="343"/>
      <c r="P80" s="343"/>
      <c r="Q80" s="340" t="s">
        <v>25</v>
      </c>
      <c r="R80" s="341"/>
      <c r="S80" s="341"/>
      <c r="T80" s="342"/>
      <c r="U80" s="340" t="s">
        <v>26</v>
      </c>
      <c r="V80" s="341"/>
      <c r="W80" s="342"/>
    </row>
    <row r="81" spans="1:23" ht="12.75">
      <c r="A81" s="74">
        <v>4</v>
      </c>
      <c r="B81" s="384" t="s">
        <v>289</v>
      </c>
      <c r="C81" s="384"/>
      <c r="D81" s="384"/>
      <c r="E81" s="384"/>
      <c r="F81" s="75">
        <v>126</v>
      </c>
      <c r="G81" s="79"/>
      <c r="H81" s="383"/>
      <c r="I81" s="383"/>
      <c r="J81" s="383"/>
      <c r="K81" s="383"/>
      <c r="L81" s="383"/>
      <c r="M81" s="343"/>
      <c r="N81" s="343"/>
      <c r="O81" s="343"/>
      <c r="P81" s="343"/>
      <c r="Q81" s="3">
        <v>43401</v>
      </c>
      <c r="R81" s="2"/>
      <c r="S81" s="2"/>
      <c r="T81" s="1"/>
      <c r="U81" s="328">
        <v>0.7152777777777778</v>
      </c>
      <c r="V81" s="329"/>
      <c r="W81" s="330"/>
    </row>
    <row r="82" spans="1:23" ht="12.75">
      <c r="A82" s="80">
        <v>5</v>
      </c>
      <c r="B82" s="384" t="s">
        <v>286</v>
      </c>
      <c r="C82" s="384"/>
      <c r="D82" s="384"/>
      <c r="E82" s="384"/>
      <c r="F82" s="75">
        <v>123</v>
      </c>
      <c r="G82" s="79"/>
      <c r="H82" s="383"/>
      <c r="I82" s="383"/>
      <c r="J82" s="383"/>
      <c r="K82" s="383"/>
      <c r="L82" s="383"/>
      <c r="M82" s="343"/>
      <c r="N82" s="343"/>
      <c r="O82" s="343"/>
      <c r="P82" s="343"/>
      <c r="Q82" s="340" t="s">
        <v>27</v>
      </c>
      <c r="R82" s="341"/>
      <c r="S82" s="341"/>
      <c r="T82" s="341"/>
      <c r="U82" s="341"/>
      <c r="V82" s="341"/>
      <c r="W82" s="342"/>
    </row>
    <row r="83" spans="1:23" ht="12.75">
      <c r="A83" s="74">
        <v>6</v>
      </c>
      <c r="B83" s="384" t="s">
        <v>301</v>
      </c>
      <c r="C83" s="384"/>
      <c r="D83" s="384"/>
      <c r="E83" s="384"/>
      <c r="F83" s="75">
        <v>110</v>
      </c>
      <c r="G83" s="81"/>
      <c r="H83" s="383"/>
      <c r="I83" s="383"/>
      <c r="J83" s="383"/>
      <c r="K83" s="383"/>
      <c r="L83" s="383"/>
      <c r="M83" s="343"/>
      <c r="N83" s="343"/>
      <c r="O83" s="343"/>
      <c r="P83" s="343"/>
      <c r="Q83" s="405"/>
      <c r="R83" s="406"/>
      <c r="S83" s="406"/>
      <c r="T83" s="407"/>
      <c r="U83" s="411" t="s">
        <v>116</v>
      </c>
      <c r="V83" s="412"/>
      <c r="W83" s="413"/>
    </row>
    <row r="84" spans="1:23" ht="12.75">
      <c r="A84" s="80">
        <v>7</v>
      </c>
      <c r="B84" s="384" t="s">
        <v>299</v>
      </c>
      <c r="C84" s="384"/>
      <c r="D84" s="384"/>
      <c r="E84" s="384"/>
      <c r="F84" s="75">
        <v>102</v>
      </c>
      <c r="G84" s="79"/>
      <c r="H84" s="383"/>
      <c r="I84" s="383"/>
      <c r="J84" s="383"/>
      <c r="K84" s="383"/>
      <c r="L84" s="383"/>
      <c r="M84" s="343"/>
      <c r="N84" s="343"/>
      <c r="O84" s="343"/>
      <c r="P84" s="343"/>
      <c r="Q84" s="408"/>
      <c r="R84" s="409"/>
      <c r="S84" s="409"/>
      <c r="T84" s="410"/>
      <c r="U84" s="414"/>
      <c r="V84" s="415"/>
      <c r="W84" s="416"/>
    </row>
    <row r="85" spans="1:23" ht="12.75">
      <c r="A85" s="82">
        <v>8</v>
      </c>
      <c r="B85" s="390" t="s">
        <v>316</v>
      </c>
      <c r="C85" s="390"/>
      <c r="D85" s="390"/>
      <c r="E85" s="390"/>
      <c r="F85" s="152">
        <v>78</v>
      </c>
      <c r="G85" s="83"/>
      <c r="H85" s="391"/>
      <c r="I85" s="391"/>
      <c r="J85" s="391"/>
      <c r="K85" s="391"/>
      <c r="L85" s="391"/>
      <c r="M85" s="344"/>
      <c r="N85" s="344"/>
      <c r="O85" s="344"/>
      <c r="P85" s="344"/>
      <c r="Q85" s="399" t="s">
        <v>28</v>
      </c>
      <c r="R85" s="400"/>
      <c r="S85" s="400"/>
      <c r="T85" s="401"/>
      <c r="U85" s="399" t="s">
        <v>29</v>
      </c>
      <c r="V85" s="400"/>
      <c r="W85" s="401"/>
    </row>
    <row r="86" spans="1:23" ht="12.75">
      <c r="A86" s="59"/>
      <c r="B86" s="59"/>
      <c r="C86" s="27"/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</row>
    <row r="87" spans="1:23" ht="12.75">
      <c r="A87" s="52"/>
      <c r="B87" s="52"/>
      <c r="C87" s="38"/>
      <c r="D87" s="19"/>
      <c r="E87" s="19"/>
      <c r="F87" s="19"/>
      <c r="G87" s="52"/>
      <c r="H87" s="52"/>
      <c r="I87" s="52"/>
      <c r="J87" s="52"/>
      <c r="K87" s="52"/>
      <c r="L87" s="52"/>
      <c r="M87" s="52"/>
      <c r="N87" s="52"/>
      <c r="O87" s="52"/>
      <c r="P87" s="19"/>
      <c r="Q87" s="19"/>
      <c r="R87" s="19"/>
      <c r="S87" s="19"/>
      <c r="T87" s="21"/>
      <c r="U87" s="21"/>
      <c r="V87" s="19"/>
      <c r="W87" s="52"/>
    </row>
    <row r="88" spans="1:23" ht="12.75">
      <c r="A88" s="52"/>
      <c r="B88" s="52"/>
      <c r="C88" s="38"/>
      <c r="D88" s="19"/>
      <c r="E88" s="19"/>
      <c r="F88" s="19"/>
      <c r="G88" s="52"/>
      <c r="H88" s="52"/>
      <c r="I88" s="52"/>
      <c r="J88" s="52"/>
      <c r="K88" s="52"/>
      <c r="L88" s="52"/>
      <c r="M88" s="52"/>
      <c r="N88" s="52"/>
      <c r="O88" s="52"/>
      <c r="P88" s="19"/>
      <c r="Q88" s="19"/>
      <c r="R88" s="19"/>
      <c r="S88" s="19"/>
      <c r="T88" s="21"/>
      <c r="U88" s="21"/>
      <c r="V88" s="19"/>
      <c r="W88" s="52"/>
    </row>
  </sheetData>
  <sheetProtection/>
  <mergeCells count="507">
    <mergeCell ref="A1:W1"/>
    <mergeCell ref="A2:W2"/>
    <mergeCell ref="A3:W3"/>
    <mergeCell ref="A4:W4"/>
    <mergeCell ref="A5:D5"/>
    <mergeCell ref="E5:F5"/>
    <mergeCell ref="G5:L5"/>
    <mergeCell ref="M5:Q5"/>
    <mergeCell ref="S5:U5"/>
    <mergeCell ref="V5:W5"/>
    <mergeCell ref="A6:D6"/>
    <mergeCell ref="E6:F6"/>
    <mergeCell ref="G6:L6"/>
    <mergeCell ref="M6:Q6"/>
    <mergeCell ref="S6:U6"/>
    <mergeCell ref="V6:W6"/>
    <mergeCell ref="D7:T7"/>
    <mergeCell ref="A8:A10"/>
    <mergeCell ref="B8:B10"/>
    <mergeCell ref="C8:C10"/>
    <mergeCell ref="D8:E10"/>
    <mergeCell ref="F8:F10"/>
    <mergeCell ref="I9:L9"/>
    <mergeCell ref="M9:P9"/>
    <mergeCell ref="Q9:T9"/>
    <mergeCell ref="U9:W10"/>
    <mergeCell ref="I10:L10"/>
    <mergeCell ref="M10:P10"/>
    <mergeCell ref="Q10:T10"/>
    <mergeCell ref="A11:A12"/>
    <mergeCell ref="B11:B12"/>
    <mergeCell ref="C11:C12"/>
    <mergeCell ref="D11:D12"/>
    <mergeCell ref="E11:E12"/>
    <mergeCell ref="F11:F12"/>
    <mergeCell ref="G12:I13"/>
    <mergeCell ref="J12:J13"/>
    <mergeCell ref="L12:N12"/>
    <mergeCell ref="P12:R12"/>
    <mergeCell ref="T12:V12"/>
    <mergeCell ref="A13:A14"/>
    <mergeCell ref="B13:B14"/>
    <mergeCell ref="C13:C14"/>
    <mergeCell ref="D13:D14"/>
    <mergeCell ref="E13:E14"/>
    <mergeCell ref="F13:F14"/>
    <mergeCell ref="L13:N13"/>
    <mergeCell ref="P13:R13"/>
    <mergeCell ref="T13:V13"/>
    <mergeCell ref="H14:J14"/>
    <mergeCell ref="K14:M15"/>
    <mergeCell ref="N14:N15"/>
    <mergeCell ref="P14:R14"/>
    <mergeCell ref="T14:V14"/>
    <mergeCell ref="H15:J15"/>
    <mergeCell ref="A15:A16"/>
    <mergeCell ref="B15:B16"/>
    <mergeCell ref="C15:C16"/>
    <mergeCell ref="D15:D16"/>
    <mergeCell ref="E15:E16"/>
    <mergeCell ref="F15:F16"/>
    <mergeCell ref="P15:R15"/>
    <mergeCell ref="T15:V15"/>
    <mergeCell ref="G16:I17"/>
    <mergeCell ref="J16:J17"/>
    <mergeCell ref="L16:N16"/>
    <mergeCell ref="P16:R16"/>
    <mergeCell ref="T16:V16"/>
    <mergeCell ref="L17:N17"/>
    <mergeCell ref="P17:R17"/>
    <mergeCell ref="T17:V17"/>
    <mergeCell ref="A17:A18"/>
    <mergeCell ref="B17:B18"/>
    <mergeCell ref="C17:C18"/>
    <mergeCell ref="D17:D18"/>
    <mergeCell ref="E17:E18"/>
    <mergeCell ref="F17:F18"/>
    <mergeCell ref="H18:J18"/>
    <mergeCell ref="L18:N18"/>
    <mergeCell ref="O18:Q19"/>
    <mergeCell ref="R18:R19"/>
    <mergeCell ref="T18:V18"/>
    <mergeCell ref="A19:A20"/>
    <mergeCell ref="B19:B20"/>
    <mergeCell ref="C19:C20"/>
    <mergeCell ref="D19:D20"/>
    <mergeCell ref="E19:E20"/>
    <mergeCell ref="F19:F20"/>
    <mergeCell ref="H19:J19"/>
    <mergeCell ref="L19:N19"/>
    <mergeCell ref="T19:V19"/>
    <mergeCell ref="G20:I21"/>
    <mergeCell ref="J20:J21"/>
    <mergeCell ref="L20:N20"/>
    <mergeCell ref="P20:R20"/>
    <mergeCell ref="T20:V20"/>
    <mergeCell ref="L21:N21"/>
    <mergeCell ref="A21:A22"/>
    <mergeCell ref="B21:B22"/>
    <mergeCell ref="C21:C22"/>
    <mergeCell ref="D21:D22"/>
    <mergeCell ref="E21:E22"/>
    <mergeCell ref="F21:F22"/>
    <mergeCell ref="P21:R21"/>
    <mergeCell ref="T21:V21"/>
    <mergeCell ref="H22:J22"/>
    <mergeCell ref="K22:M23"/>
    <mergeCell ref="N22:N23"/>
    <mergeCell ref="P22:R22"/>
    <mergeCell ref="T22:V22"/>
    <mergeCell ref="H23:J23"/>
    <mergeCell ref="P23:R23"/>
    <mergeCell ref="T23:V23"/>
    <mergeCell ref="A23:A24"/>
    <mergeCell ref="B23:B24"/>
    <mergeCell ref="C23:C24"/>
    <mergeCell ref="D23:D24"/>
    <mergeCell ref="E23:E24"/>
    <mergeCell ref="F23:F24"/>
    <mergeCell ref="G24:I25"/>
    <mergeCell ref="J24:J25"/>
    <mergeCell ref="L24:N24"/>
    <mergeCell ref="P24:R24"/>
    <mergeCell ref="T24:V24"/>
    <mergeCell ref="A25:A26"/>
    <mergeCell ref="B25:B26"/>
    <mergeCell ref="C25:C26"/>
    <mergeCell ref="D25:D26"/>
    <mergeCell ref="E25:E26"/>
    <mergeCell ref="F25:F26"/>
    <mergeCell ref="L25:N25"/>
    <mergeCell ref="P25:R25"/>
    <mergeCell ref="T25:V25"/>
    <mergeCell ref="H26:J26"/>
    <mergeCell ref="L26:N26"/>
    <mergeCell ref="P26:R26"/>
    <mergeCell ref="S26:V27"/>
    <mergeCell ref="H27:J27"/>
    <mergeCell ref="L27:N27"/>
    <mergeCell ref="A27:A28"/>
    <mergeCell ref="B27:B28"/>
    <mergeCell ref="C27:C28"/>
    <mergeCell ref="D27:D28"/>
    <mergeCell ref="E27:E28"/>
    <mergeCell ref="F27:F28"/>
    <mergeCell ref="P27:R27"/>
    <mergeCell ref="G28:I29"/>
    <mergeCell ref="J28:J29"/>
    <mergeCell ref="L28:N28"/>
    <mergeCell ref="P28:R28"/>
    <mergeCell ref="T28:V28"/>
    <mergeCell ref="L29:N29"/>
    <mergeCell ref="P29:R29"/>
    <mergeCell ref="T29:V29"/>
    <mergeCell ref="A29:A30"/>
    <mergeCell ref="B29:B30"/>
    <mergeCell ref="C29:C30"/>
    <mergeCell ref="D29:D30"/>
    <mergeCell ref="E29:E30"/>
    <mergeCell ref="F29:F30"/>
    <mergeCell ref="H30:J30"/>
    <mergeCell ref="K30:M31"/>
    <mergeCell ref="N30:N31"/>
    <mergeCell ref="P30:R30"/>
    <mergeCell ref="T30:V30"/>
    <mergeCell ref="A31:A32"/>
    <mergeCell ref="B31:B32"/>
    <mergeCell ref="C31:C32"/>
    <mergeCell ref="D31:D32"/>
    <mergeCell ref="E31:E32"/>
    <mergeCell ref="F31:F32"/>
    <mergeCell ref="H31:J31"/>
    <mergeCell ref="P31:R31"/>
    <mergeCell ref="T31:V31"/>
    <mergeCell ref="G32:I33"/>
    <mergeCell ref="J32:J33"/>
    <mergeCell ref="L32:N32"/>
    <mergeCell ref="P32:R32"/>
    <mergeCell ref="T32:V32"/>
    <mergeCell ref="L33:N33"/>
    <mergeCell ref="A33:A34"/>
    <mergeCell ref="B33:B34"/>
    <mergeCell ref="C33:C34"/>
    <mergeCell ref="D33:D34"/>
    <mergeCell ref="E33:E34"/>
    <mergeCell ref="F33:F34"/>
    <mergeCell ref="P33:R33"/>
    <mergeCell ref="T33:V33"/>
    <mergeCell ref="H34:J34"/>
    <mergeCell ref="L34:N34"/>
    <mergeCell ref="O34:Q35"/>
    <mergeCell ref="R34:R35"/>
    <mergeCell ref="T34:V34"/>
    <mergeCell ref="H35:J35"/>
    <mergeCell ref="L35:N35"/>
    <mergeCell ref="T35:V35"/>
    <mergeCell ref="A35:A36"/>
    <mergeCell ref="B35:B36"/>
    <mergeCell ref="C35:C36"/>
    <mergeCell ref="D35:D36"/>
    <mergeCell ref="E35:E36"/>
    <mergeCell ref="F35:F36"/>
    <mergeCell ref="G36:I37"/>
    <mergeCell ref="J36:J37"/>
    <mergeCell ref="L36:N36"/>
    <mergeCell ref="P36:R36"/>
    <mergeCell ref="T36:V36"/>
    <mergeCell ref="A37:A38"/>
    <mergeCell ref="B37:B38"/>
    <mergeCell ref="C37:C38"/>
    <mergeCell ref="D37:D38"/>
    <mergeCell ref="E37:E38"/>
    <mergeCell ref="F37:F38"/>
    <mergeCell ref="L37:N37"/>
    <mergeCell ref="P37:R37"/>
    <mergeCell ref="T37:V37"/>
    <mergeCell ref="H38:J38"/>
    <mergeCell ref="K38:M39"/>
    <mergeCell ref="N38:N39"/>
    <mergeCell ref="P38:R38"/>
    <mergeCell ref="T38:V38"/>
    <mergeCell ref="H39:J39"/>
    <mergeCell ref="A39:A40"/>
    <mergeCell ref="B39:B40"/>
    <mergeCell ref="C39:C40"/>
    <mergeCell ref="D39:D40"/>
    <mergeCell ref="E39:E40"/>
    <mergeCell ref="F39:F40"/>
    <mergeCell ref="P39:R39"/>
    <mergeCell ref="T39:V39"/>
    <mergeCell ref="G40:I41"/>
    <mergeCell ref="J40:J41"/>
    <mergeCell ref="L40:N40"/>
    <mergeCell ref="P40:R40"/>
    <mergeCell ref="T40:V40"/>
    <mergeCell ref="L41:N41"/>
    <mergeCell ref="P41:R41"/>
    <mergeCell ref="T41:V41"/>
    <mergeCell ref="A41:A42"/>
    <mergeCell ref="B41:B42"/>
    <mergeCell ref="C41:C42"/>
    <mergeCell ref="D41:D42"/>
    <mergeCell ref="E41:E42"/>
    <mergeCell ref="F41:F42"/>
    <mergeCell ref="H42:J42"/>
    <mergeCell ref="L42:N42"/>
    <mergeCell ref="P42:R42"/>
    <mergeCell ref="T42:V42"/>
    <mergeCell ref="A43:A44"/>
    <mergeCell ref="B43:B44"/>
    <mergeCell ref="C43:C44"/>
    <mergeCell ref="D43:D44"/>
    <mergeCell ref="E43:E44"/>
    <mergeCell ref="F43:F44"/>
    <mergeCell ref="H43:J43"/>
    <mergeCell ref="L43:N43"/>
    <mergeCell ref="P43:R43"/>
    <mergeCell ref="T43:V44"/>
    <mergeCell ref="G44:I45"/>
    <mergeCell ref="J44:J45"/>
    <mergeCell ref="L44:N44"/>
    <mergeCell ref="P44:R44"/>
    <mergeCell ref="L45:N45"/>
    <mergeCell ref="P45:R45"/>
    <mergeCell ref="A45:A46"/>
    <mergeCell ref="B45:B46"/>
    <mergeCell ref="C45:C46"/>
    <mergeCell ref="D45:D46"/>
    <mergeCell ref="E45:E46"/>
    <mergeCell ref="F45:F46"/>
    <mergeCell ref="T45:U45"/>
    <mergeCell ref="H46:J46"/>
    <mergeCell ref="K46:M47"/>
    <mergeCell ref="N46:N47"/>
    <mergeCell ref="P46:R46"/>
    <mergeCell ref="T46:U46"/>
    <mergeCell ref="H47:J47"/>
    <mergeCell ref="P47:R47"/>
    <mergeCell ref="T47:V47"/>
    <mergeCell ref="A47:A48"/>
    <mergeCell ref="B47:B48"/>
    <mergeCell ref="C47:C48"/>
    <mergeCell ref="D47:D48"/>
    <mergeCell ref="E47:E48"/>
    <mergeCell ref="F47:F48"/>
    <mergeCell ref="G48:I49"/>
    <mergeCell ref="J48:J49"/>
    <mergeCell ref="L48:N48"/>
    <mergeCell ref="P48:R48"/>
    <mergeCell ref="T48:V48"/>
    <mergeCell ref="A49:A50"/>
    <mergeCell ref="B49:B50"/>
    <mergeCell ref="C49:C50"/>
    <mergeCell ref="D49:D50"/>
    <mergeCell ref="E49:E50"/>
    <mergeCell ref="F49:F50"/>
    <mergeCell ref="L49:N49"/>
    <mergeCell ref="P49:R49"/>
    <mergeCell ref="T49:V49"/>
    <mergeCell ref="H50:J50"/>
    <mergeCell ref="L50:N50"/>
    <mergeCell ref="O50:Q51"/>
    <mergeCell ref="R50:R51"/>
    <mergeCell ref="T50:V50"/>
    <mergeCell ref="H51:J51"/>
    <mergeCell ref="A51:A52"/>
    <mergeCell ref="B51:B52"/>
    <mergeCell ref="C51:C52"/>
    <mergeCell ref="D51:D52"/>
    <mergeCell ref="E51:E52"/>
    <mergeCell ref="F51:F52"/>
    <mergeCell ref="L51:N51"/>
    <mergeCell ref="T51:V51"/>
    <mergeCell ref="G52:I53"/>
    <mergeCell ref="J52:J53"/>
    <mergeCell ref="L52:N52"/>
    <mergeCell ref="P52:R52"/>
    <mergeCell ref="T52:V52"/>
    <mergeCell ref="L53:N53"/>
    <mergeCell ref="P53:R53"/>
    <mergeCell ref="T53:V53"/>
    <mergeCell ref="A53:A54"/>
    <mergeCell ref="B53:B54"/>
    <mergeCell ref="C53:C54"/>
    <mergeCell ref="D53:D54"/>
    <mergeCell ref="E53:E54"/>
    <mergeCell ref="F53:F54"/>
    <mergeCell ref="H54:J54"/>
    <mergeCell ref="K54:M55"/>
    <mergeCell ref="N54:N55"/>
    <mergeCell ref="P54:R54"/>
    <mergeCell ref="T54:V54"/>
    <mergeCell ref="A55:A56"/>
    <mergeCell ref="B55:B56"/>
    <mergeCell ref="C55:C56"/>
    <mergeCell ref="D55:D56"/>
    <mergeCell ref="E55:E56"/>
    <mergeCell ref="F55:F56"/>
    <mergeCell ref="H55:J55"/>
    <mergeCell ref="P55:R55"/>
    <mergeCell ref="T55:V55"/>
    <mergeCell ref="G56:I57"/>
    <mergeCell ref="J56:J57"/>
    <mergeCell ref="L56:N56"/>
    <mergeCell ref="P56:R56"/>
    <mergeCell ref="T56:V56"/>
    <mergeCell ref="L57:N57"/>
    <mergeCell ref="A57:A58"/>
    <mergeCell ref="B57:B58"/>
    <mergeCell ref="C57:C58"/>
    <mergeCell ref="D57:D58"/>
    <mergeCell ref="E57:E58"/>
    <mergeCell ref="F57:F58"/>
    <mergeCell ref="P57:R57"/>
    <mergeCell ref="T57:V57"/>
    <mergeCell ref="H58:J58"/>
    <mergeCell ref="L58:N58"/>
    <mergeCell ref="P58:R58"/>
    <mergeCell ref="S58:V59"/>
    <mergeCell ref="H59:J59"/>
    <mergeCell ref="L59:N59"/>
    <mergeCell ref="P59:R59"/>
    <mergeCell ref="A59:A60"/>
    <mergeCell ref="B59:B60"/>
    <mergeCell ref="C59:C60"/>
    <mergeCell ref="D59:D60"/>
    <mergeCell ref="E59:E60"/>
    <mergeCell ref="F59:F60"/>
    <mergeCell ref="G60:I61"/>
    <mergeCell ref="J60:J61"/>
    <mergeCell ref="L60:N60"/>
    <mergeCell ref="P60:R60"/>
    <mergeCell ref="T60:V60"/>
    <mergeCell ref="A61:A62"/>
    <mergeCell ref="B61:B62"/>
    <mergeCell ref="C61:C62"/>
    <mergeCell ref="D61:D62"/>
    <mergeCell ref="E61:E62"/>
    <mergeCell ref="F61:F62"/>
    <mergeCell ref="L61:N61"/>
    <mergeCell ref="P61:R61"/>
    <mergeCell ref="T61:V61"/>
    <mergeCell ref="H62:J62"/>
    <mergeCell ref="K62:M63"/>
    <mergeCell ref="N62:N63"/>
    <mergeCell ref="P62:R62"/>
    <mergeCell ref="T62:V62"/>
    <mergeCell ref="H63:J63"/>
    <mergeCell ref="A63:A64"/>
    <mergeCell ref="B63:B64"/>
    <mergeCell ref="C63:C64"/>
    <mergeCell ref="D63:D64"/>
    <mergeCell ref="E63:E64"/>
    <mergeCell ref="F63:F64"/>
    <mergeCell ref="P63:R63"/>
    <mergeCell ref="T63:V63"/>
    <mergeCell ref="G64:I65"/>
    <mergeCell ref="J64:J65"/>
    <mergeCell ref="L64:N64"/>
    <mergeCell ref="P64:R64"/>
    <mergeCell ref="T64:V64"/>
    <mergeCell ref="L65:N65"/>
    <mergeCell ref="P65:R65"/>
    <mergeCell ref="T65:V65"/>
    <mergeCell ref="A65:A66"/>
    <mergeCell ref="B65:B66"/>
    <mergeCell ref="C65:C66"/>
    <mergeCell ref="D65:D66"/>
    <mergeCell ref="E65:E66"/>
    <mergeCell ref="F65:F66"/>
    <mergeCell ref="H66:J66"/>
    <mergeCell ref="L66:N66"/>
    <mergeCell ref="O66:Q67"/>
    <mergeCell ref="R66:R67"/>
    <mergeCell ref="T66:V66"/>
    <mergeCell ref="A67:A68"/>
    <mergeCell ref="B67:B68"/>
    <mergeCell ref="C67:C68"/>
    <mergeCell ref="D67:D68"/>
    <mergeCell ref="E67:E68"/>
    <mergeCell ref="F67:F68"/>
    <mergeCell ref="H67:J67"/>
    <mergeCell ref="L67:N67"/>
    <mergeCell ref="T67:V67"/>
    <mergeCell ref="G68:I69"/>
    <mergeCell ref="J68:J69"/>
    <mergeCell ref="L68:N68"/>
    <mergeCell ref="P68:R68"/>
    <mergeCell ref="T68:V68"/>
    <mergeCell ref="L69:N69"/>
    <mergeCell ref="A69:A70"/>
    <mergeCell ref="B69:B70"/>
    <mergeCell ref="C69:C70"/>
    <mergeCell ref="D69:D70"/>
    <mergeCell ref="E69:E70"/>
    <mergeCell ref="F69:F70"/>
    <mergeCell ref="P69:R69"/>
    <mergeCell ref="T69:V69"/>
    <mergeCell ref="H70:J70"/>
    <mergeCell ref="K70:M71"/>
    <mergeCell ref="N70:N71"/>
    <mergeCell ref="P70:R70"/>
    <mergeCell ref="H71:J71"/>
    <mergeCell ref="O71:R72"/>
    <mergeCell ref="S71:V71"/>
    <mergeCell ref="G72:I73"/>
    <mergeCell ref="A71:A72"/>
    <mergeCell ref="B71:B72"/>
    <mergeCell ref="C71:C72"/>
    <mergeCell ref="D71:D72"/>
    <mergeCell ref="E71:E72"/>
    <mergeCell ref="F71:F72"/>
    <mergeCell ref="A73:A74"/>
    <mergeCell ref="B73:B74"/>
    <mergeCell ref="C73:C74"/>
    <mergeCell ref="D73:D74"/>
    <mergeCell ref="E73:E74"/>
    <mergeCell ref="F73:F74"/>
    <mergeCell ref="O73:Q74"/>
    <mergeCell ref="H74:J74"/>
    <mergeCell ref="L74:N74"/>
    <mergeCell ref="T74:V74"/>
    <mergeCell ref="H75:J75"/>
    <mergeCell ref="T75:V75"/>
    <mergeCell ref="J72:J73"/>
    <mergeCell ref="L72:N72"/>
    <mergeCell ref="S72:V73"/>
    <mergeCell ref="L73:N73"/>
    <mergeCell ref="B77:E77"/>
    <mergeCell ref="H77:L77"/>
    <mergeCell ref="M77:P77"/>
    <mergeCell ref="Q77:W77"/>
    <mergeCell ref="B78:E78"/>
    <mergeCell ref="H78:L78"/>
    <mergeCell ref="M78:P78"/>
    <mergeCell ref="Q78:W78"/>
    <mergeCell ref="B79:E79"/>
    <mergeCell ref="H79:L79"/>
    <mergeCell ref="M79:P79"/>
    <mergeCell ref="Q79:W79"/>
    <mergeCell ref="B80:E80"/>
    <mergeCell ref="H80:L80"/>
    <mergeCell ref="M80:P80"/>
    <mergeCell ref="Q80:T80"/>
    <mergeCell ref="U80:W80"/>
    <mergeCell ref="Q81:T81"/>
    <mergeCell ref="U81:W81"/>
    <mergeCell ref="B82:E82"/>
    <mergeCell ref="H82:L82"/>
    <mergeCell ref="M82:P82"/>
    <mergeCell ref="Q82:W82"/>
    <mergeCell ref="B84:E84"/>
    <mergeCell ref="H84:L84"/>
    <mergeCell ref="M84:P84"/>
    <mergeCell ref="B81:E81"/>
    <mergeCell ref="H81:L81"/>
    <mergeCell ref="M81:P81"/>
    <mergeCell ref="B85:E85"/>
    <mergeCell ref="H85:L85"/>
    <mergeCell ref="M85:P85"/>
    <mergeCell ref="Q85:T85"/>
    <mergeCell ref="U85:W85"/>
    <mergeCell ref="B83:E83"/>
    <mergeCell ref="H83:L83"/>
    <mergeCell ref="M83:P83"/>
    <mergeCell ref="Q83:T84"/>
    <mergeCell ref="U83:W84"/>
  </mergeCells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priority="14" dxfId="42" stopIfTrue="1">
      <formula>COUNTIF($O$77:$T$84,G12)&gt;0</formula>
    </cfRule>
  </conditionalFormatting>
  <conditionalFormatting sqref="E11:E74">
    <cfRule type="expression" priority="13" dxfId="42" stopIfTrue="1">
      <formula>COUNTIF($B$78:$E$85,D11)&gt;0</formula>
    </cfRule>
  </conditionalFormatting>
  <conditionalFormatting sqref="A11:A74">
    <cfRule type="expression" priority="12" dxfId="42" stopIfTrue="1">
      <formula>COUNTIF($B$78:$E$85,$D11)&gt;0</formula>
    </cfRule>
  </conditionalFormatting>
  <conditionalFormatting sqref="C11">
    <cfRule type="expression" priority="11" dxfId="43" stopIfTrue="1">
      <formula>COUNTIF($C$11:$C$74,C11)&gt;1</formula>
    </cfRule>
  </conditionalFormatting>
  <conditionalFormatting sqref="D11:D74">
    <cfRule type="expression" priority="10" dxfId="42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priority="8" dxfId="42" stopIfTrue="1">
      <formula>COUNTIF($B$78:$E$85,G12)&gt;0</formula>
    </cfRule>
    <cfRule type="expression" priority="9" dxfId="44" stopIfTrue="1">
      <formula>LEFT(G12,4)="поб."</formula>
    </cfRule>
  </conditionalFormatting>
  <conditionalFormatting sqref="B78:F85">
    <cfRule type="expression" priority="7" dxfId="45" stopIfTrue="1">
      <formula>COUNTIF($D$11:$D$74,$B78)=0</formula>
    </cfRule>
  </conditionalFormatting>
  <conditionalFormatting sqref="O73:Q74 O71:R72">
    <cfRule type="expression" priority="4" dxfId="48" stopIfTrue="1">
      <formula>LEFT(O71,3)="пр."</formula>
    </cfRule>
  </conditionalFormatting>
  <conditionalFormatting sqref="S72:V73">
    <cfRule type="expression" priority="2" dxfId="49" stopIfTrue="1">
      <formula>LEFT(S72,4)="поб."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2"/>
  <sheetViews>
    <sheetView zoomScalePageLayoutView="0" workbookViewId="0" topLeftCell="A1">
      <selection activeCell="A1" sqref="A1:S282"/>
    </sheetView>
  </sheetViews>
  <sheetFormatPr defaultColWidth="9.00390625" defaultRowHeight="12.75"/>
  <sheetData>
    <row r="1" spans="1:19" ht="12.75">
      <c r="A1" s="457" t="s">
        <v>38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:19" ht="12.75">
      <c r="A2" s="458" t="s">
        <v>1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60"/>
    </row>
    <row r="3" spans="1:19" ht="26.25">
      <c r="A3" s="461" t="s">
        <v>53</v>
      </c>
      <c r="B3" s="462"/>
      <c r="C3" s="462"/>
      <c r="D3" s="462"/>
      <c r="E3" s="462"/>
      <c r="F3" s="462"/>
      <c r="G3" s="462"/>
      <c r="H3" s="462"/>
      <c r="I3" s="462"/>
      <c r="J3" s="462"/>
      <c r="K3" s="462"/>
      <c r="L3" s="462"/>
      <c r="M3" s="462"/>
      <c r="N3" s="462"/>
      <c r="O3" s="462"/>
      <c r="P3" s="462"/>
      <c r="Q3" s="462"/>
      <c r="R3" s="462"/>
      <c r="S3" s="463"/>
    </row>
    <row r="4" spans="1:19" ht="18">
      <c r="A4" s="464"/>
      <c r="B4" s="464"/>
      <c r="C4" s="464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64"/>
      <c r="R4" s="464"/>
      <c r="S4" s="464"/>
    </row>
    <row r="5" spans="1:19" ht="15">
      <c r="A5" s="238"/>
      <c r="B5" s="238"/>
      <c r="C5" s="239"/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8"/>
    </row>
    <row r="6" spans="1:19" ht="12.75">
      <c r="A6" s="238"/>
      <c r="B6" s="238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38"/>
    </row>
    <row r="7" spans="1:19" ht="12.75">
      <c r="A7" s="238"/>
      <c r="B7" s="238"/>
      <c r="C7" s="241"/>
      <c r="D7" s="241"/>
      <c r="E7" s="241"/>
      <c r="F7" s="241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238"/>
    </row>
    <row r="8" spans="1:19" ht="12.75">
      <c r="A8" s="238"/>
      <c r="B8" s="238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38"/>
    </row>
    <row r="9" spans="1:19" ht="12.75">
      <c r="A9" s="467" t="s">
        <v>2</v>
      </c>
      <c r="B9" s="468"/>
      <c r="C9" s="468"/>
      <c r="D9" s="469"/>
      <c r="E9" s="467" t="s">
        <v>3</v>
      </c>
      <c r="F9" s="468"/>
      <c r="G9" s="469"/>
      <c r="H9" s="467" t="s">
        <v>4</v>
      </c>
      <c r="I9" s="468"/>
      <c r="J9" s="469"/>
      <c r="K9" s="467" t="s">
        <v>5</v>
      </c>
      <c r="L9" s="468"/>
      <c r="M9" s="468"/>
      <c r="N9" s="468"/>
      <c r="O9" s="469"/>
      <c r="P9" s="467" t="s">
        <v>6</v>
      </c>
      <c r="Q9" s="469"/>
      <c r="R9" s="467" t="s">
        <v>7</v>
      </c>
      <c r="S9" s="469"/>
    </row>
    <row r="10" spans="1:19" ht="12.75">
      <c r="A10" s="470" t="s">
        <v>54</v>
      </c>
      <c r="B10" s="471"/>
      <c r="C10" s="471"/>
      <c r="D10" s="472"/>
      <c r="E10" s="473" t="s">
        <v>55</v>
      </c>
      <c r="F10" s="474"/>
      <c r="G10" s="475"/>
      <c r="H10" s="470" t="s">
        <v>51</v>
      </c>
      <c r="I10" s="471"/>
      <c r="J10" s="472"/>
      <c r="K10" s="465" t="s">
        <v>228</v>
      </c>
      <c r="L10" s="476"/>
      <c r="M10" s="476"/>
      <c r="N10" s="476"/>
      <c r="O10" s="466"/>
      <c r="P10" s="465" t="s">
        <v>52</v>
      </c>
      <c r="Q10" s="466"/>
      <c r="R10" s="465" t="s">
        <v>50</v>
      </c>
      <c r="S10" s="466"/>
    </row>
    <row r="11" spans="1:19" ht="12.75">
      <c r="A11" s="237"/>
      <c r="B11" s="237"/>
      <c r="C11" s="174"/>
      <c r="D11" s="174"/>
      <c r="E11" s="174"/>
      <c r="F11" s="174"/>
      <c r="G11" s="237"/>
      <c r="H11" s="237"/>
      <c r="I11" s="237"/>
      <c r="J11" s="244"/>
      <c r="K11" s="244"/>
      <c r="L11" s="237"/>
      <c r="M11" s="237"/>
      <c r="N11" s="237"/>
      <c r="O11" s="237"/>
      <c r="P11" s="244"/>
      <c r="Q11" s="237"/>
      <c r="R11" s="245"/>
      <c r="S11" s="237"/>
    </row>
    <row r="12" spans="1:19" ht="12.75">
      <c r="A12" s="246"/>
      <c r="B12" s="236"/>
      <c r="C12" s="247"/>
      <c r="D12" s="247"/>
      <c r="E12" s="248"/>
      <c r="F12" s="249"/>
      <c r="G12" s="249"/>
      <c r="H12" s="250"/>
      <c r="I12" s="246"/>
      <c r="J12" s="246"/>
      <c r="K12" s="251"/>
      <c r="L12" s="249"/>
      <c r="M12" s="249"/>
      <c r="N12" s="185"/>
      <c r="O12" s="246"/>
      <c r="P12" s="246"/>
      <c r="Q12" s="249"/>
      <c r="R12" s="249"/>
      <c r="S12" s="246"/>
    </row>
    <row r="13" spans="1:19" ht="12.75">
      <c r="A13" s="129"/>
      <c r="B13" s="129"/>
      <c r="C13" s="455" t="s">
        <v>39</v>
      </c>
      <c r="D13" s="455"/>
      <c r="E13" s="455"/>
      <c r="F13" s="455"/>
      <c r="G13" s="455"/>
      <c r="H13" s="455"/>
      <c r="I13" s="455"/>
      <c r="J13" s="455"/>
      <c r="K13" s="455"/>
      <c r="L13" s="455"/>
      <c r="M13" s="455"/>
      <c r="N13" s="455"/>
      <c r="O13" s="455"/>
      <c r="P13" s="455"/>
      <c r="Q13" s="455"/>
      <c r="R13" s="455"/>
      <c r="S13" s="129"/>
    </row>
    <row r="14" spans="1:19" ht="12.75">
      <c r="A14" s="236"/>
      <c r="B14" s="236"/>
      <c r="C14" s="455"/>
      <c r="D14" s="455"/>
      <c r="E14" s="455"/>
      <c r="F14" s="455"/>
      <c r="G14" s="455"/>
      <c r="H14" s="455"/>
      <c r="I14" s="455"/>
      <c r="J14" s="455"/>
      <c r="K14" s="455"/>
      <c r="L14" s="455"/>
      <c r="M14" s="455"/>
      <c r="N14" s="455"/>
      <c r="O14" s="455"/>
      <c r="P14" s="455"/>
      <c r="Q14" s="455"/>
      <c r="R14" s="455"/>
      <c r="S14" s="236"/>
    </row>
    <row r="15" spans="1:19" ht="12.75">
      <c r="A15" s="420"/>
      <c r="B15" s="252"/>
      <c r="C15" s="421" t="s">
        <v>292</v>
      </c>
      <c r="D15" s="431" t="s">
        <v>291</v>
      </c>
      <c r="E15" s="167"/>
      <c r="F15" s="167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2"/>
    </row>
    <row r="16" spans="1:19" ht="12.75">
      <c r="A16" s="420"/>
      <c r="B16" s="254"/>
      <c r="C16" s="437"/>
      <c r="D16" s="433"/>
      <c r="E16" s="431" t="s">
        <v>292</v>
      </c>
      <c r="F16" s="431"/>
      <c r="G16" s="431"/>
      <c r="H16" s="167"/>
      <c r="I16" s="167"/>
      <c r="J16" s="255"/>
      <c r="K16" s="255"/>
      <c r="L16" s="256"/>
      <c r="M16" s="256"/>
      <c r="N16" s="256"/>
      <c r="O16" s="255"/>
      <c r="P16" s="255"/>
      <c r="Q16" s="255"/>
      <c r="R16" s="257"/>
      <c r="S16" s="254"/>
    </row>
    <row r="17" spans="1:19" ht="12.75">
      <c r="A17" s="420"/>
      <c r="B17" s="254"/>
      <c r="C17" s="440" t="s">
        <v>122</v>
      </c>
      <c r="D17" s="446" t="s">
        <v>120</v>
      </c>
      <c r="E17" s="433"/>
      <c r="F17" s="433"/>
      <c r="G17" s="433"/>
      <c r="H17" s="167"/>
      <c r="I17" s="167"/>
      <c r="J17" s="255"/>
      <c r="K17" s="255"/>
      <c r="L17" s="256"/>
      <c r="M17" s="256"/>
      <c r="N17" s="256"/>
      <c r="O17" s="256"/>
      <c r="P17" s="256"/>
      <c r="Q17" s="255"/>
      <c r="R17" s="257"/>
      <c r="S17" s="254"/>
    </row>
    <row r="18" spans="1:19" ht="12.75">
      <c r="A18" s="420"/>
      <c r="B18" s="254"/>
      <c r="C18" s="437"/>
      <c r="D18" s="447"/>
      <c r="E18" s="258">
        <v>1</v>
      </c>
      <c r="F18" s="426"/>
      <c r="G18" s="426"/>
      <c r="H18" s="430" t="s">
        <v>292</v>
      </c>
      <c r="I18" s="431"/>
      <c r="J18" s="431"/>
      <c r="K18" s="259"/>
      <c r="L18" s="256"/>
      <c r="M18" s="256"/>
      <c r="N18" s="256"/>
      <c r="O18" s="256"/>
      <c r="P18" s="256"/>
      <c r="Q18" s="255"/>
      <c r="R18" s="257"/>
      <c r="S18" s="254"/>
    </row>
    <row r="19" spans="1:19" ht="12.75">
      <c r="A19" s="420"/>
      <c r="B19" s="254"/>
      <c r="C19" s="440" t="s">
        <v>295</v>
      </c>
      <c r="D19" s="431" t="s">
        <v>170</v>
      </c>
      <c r="E19" s="33"/>
      <c r="F19" s="427"/>
      <c r="G19" s="427"/>
      <c r="H19" s="432"/>
      <c r="I19" s="433"/>
      <c r="J19" s="433"/>
      <c r="K19" s="259"/>
      <c r="L19" s="255"/>
      <c r="M19" s="256"/>
      <c r="N19" s="256"/>
      <c r="O19" s="255"/>
      <c r="P19" s="260"/>
      <c r="Q19" s="261"/>
      <c r="R19" s="257"/>
      <c r="S19" s="254"/>
    </row>
    <row r="20" spans="1:19" ht="12.75">
      <c r="A20" s="420"/>
      <c r="B20" s="254"/>
      <c r="C20" s="437"/>
      <c r="D20" s="433"/>
      <c r="E20" s="431" t="s">
        <v>300</v>
      </c>
      <c r="F20" s="431"/>
      <c r="G20" s="431"/>
      <c r="H20" s="154">
        <v>1</v>
      </c>
      <c r="I20" s="426" t="s">
        <v>202</v>
      </c>
      <c r="J20" s="438"/>
      <c r="K20" s="166"/>
      <c r="L20" s="255"/>
      <c r="M20" s="256"/>
      <c r="N20" s="256"/>
      <c r="O20" s="255"/>
      <c r="P20" s="260"/>
      <c r="Q20" s="261"/>
      <c r="R20" s="257"/>
      <c r="S20" s="254"/>
    </row>
    <row r="21" spans="1:19" ht="12.75">
      <c r="A21" s="420"/>
      <c r="B21" s="254"/>
      <c r="C21" s="440" t="s">
        <v>300</v>
      </c>
      <c r="D21" s="446" t="s">
        <v>178</v>
      </c>
      <c r="E21" s="433"/>
      <c r="F21" s="433"/>
      <c r="G21" s="433"/>
      <c r="H21" s="166"/>
      <c r="I21" s="427"/>
      <c r="J21" s="439"/>
      <c r="K21" s="166"/>
      <c r="L21" s="256"/>
      <c r="M21" s="256"/>
      <c r="N21" s="256"/>
      <c r="O21" s="255"/>
      <c r="P21" s="260"/>
      <c r="Q21" s="261"/>
      <c r="R21" s="257"/>
      <c r="S21" s="254"/>
    </row>
    <row r="22" spans="1:19" ht="12.75">
      <c r="A22" s="420"/>
      <c r="B22" s="254"/>
      <c r="C22" s="437"/>
      <c r="D22" s="447"/>
      <c r="E22" s="258">
        <v>2</v>
      </c>
      <c r="F22" s="426" t="s">
        <v>127</v>
      </c>
      <c r="G22" s="426"/>
      <c r="H22" s="259"/>
      <c r="I22" s="259"/>
      <c r="J22" s="256"/>
      <c r="K22" s="430" t="s">
        <v>292</v>
      </c>
      <c r="L22" s="431"/>
      <c r="M22" s="431"/>
      <c r="N22" s="262"/>
      <c r="O22" s="255"/>
      <c r="P22" s="260"/>
      <c r="Q22" s="261"/>
      <c r="R22" s="257"/>
      <c r="S22" s="254"/>
    </row>
    <row r="23" spans="1:19" ht="12.75">
      <c r="A23" s="420"/>
      <c r="B23" s="254"/>
      <c r="C23" s="440" t="s">
        <v>304</v>
      </c>
      <c r="D23" s="431" t="s">
        <v>305</v>
      </c>
      <c r="E23" s="33"/>
      <c r="F23" s="427"/>
      <c r="G23" s="427"/>
      <c r="H23" s="259"/>
      <c r="I23" s="259"/>
      <c r="J23" s="255"/>
      <c r="K23" s="432"/>
      <c r="L23" s="433"/>
      <c r="M23" s="433"/>
      <c r="N23" s="262"/>
      <c r="O23" s="255"/>
      <c r="P23" s="260"/>
      <c r="Q23" s="255"/>
      <c r="R23" s="257"/>
      <c r="S23" s="254"/>
    </row>
    <row r="24" spans="1:19" ht="12.75">
      <c r="A24" s="420"/>
      <c r="B24" s="254"/>
      <c r="C24" s="437"/>
      <c r="D24" s="433"/>
      <c r="E24" s="431" t="s">
        <v>311</v>
      </c>
      <c r="F24" s="431"/>
      <c r="G24" s="431"/>
      <c r="H24" s="167"/>
      <c r="I24" s="167"/>
      <c r="J24" s="255"/>
      <c r="K24" s="263">
        <v>1</v>
      </c>
      <c r="L24" s="451" t="s">
        <v>285</v>
      </c>
      <c r="M24" s="451"/>
      <c r="N24" s="264"/>
      <c r="O24" s="255"/>
      <c r="P24" s="260"/>
      <c r="Q24" s="256"/>
      <c r="R24" s="257"/>
      <c r="S24" s="254"/>
    </row>
    <row r="25" spans="1:19" ht="12.75">
      <c r="A25" s="420"/>
      <c r="B25" s="254"/>
      <c r="C25" s="440" t="s">
        <v>311</v>
      </c>
      <c r="D25" s="446" t="s">
        <v>312</v>
      </c>
      <c r="E25" s="433"/>
      <c r="F25" s="433"/>
      <c r="G25" s="433"/>
      <c r="H25" s="167"/>
      <c r="I25" s="167"/>
      <c r="J25" s="256"/>
      <c r="K25" s="265"/>
      <c r="L25" s="452"/>
      <c r="M25" s="452"/>
      <c r="N25" s="264"/>
      <c r="O25" s="255"/>
      <c r="P25" s="260"/>
      <c r="Q25" s="256"/>
      <c r="R25" s="257"/>
      <c r="S25" s="254"/>
    </row>
    <row r="26" spans="1:19" ht="12.75">
      <c r="A26" s="420"/>
      <c r="B26" s="254"/>
      <c r="C26" s="437"/>
      <c r="D26" s="447"/>
      <c r="E26" s="258">
        <v>2</v>
      </c>
      <c r="F26" s="426" t="s">
        <v>182</v>
      </c>
      <c r="G26" s="426"/>
      <c r="H26" s="430" t="s">
        <v>311</v>
      </c>
      <c r="I26" s="431"/>
      <c r="J26" s="431"/>
      <c r="K26" s="266"/>
      <c r="L26" s="255"/>
      <c r="M26" s="256"/>
      <c r="N26" s="265"/>
      <c r="O26" s="255"/>
      <c r="P26" s="260"/>
      <c r="Q26" s="256"/>
      <c r="R26" s="267"/>
      <c r="S26" s="254"/>
    </row>
    <row r="27" spans="1:19" ht="12.75">
      <c r="A27" s="420"/>
      <c r="B27" s="254"/>
      <c r="C27" s="440" t="s">
        <v>287</v>
      </c>
      <c r="D27" s="431" t="s">
        <v>288</v>
      </c>
      <c r="E27" s="33"/>
      <c r="F27" s="427"/>
      <c r="G27" s="427"/>
      <c r="H27" s="432"/>
      <c r="I27" s="433"/>
      <c r="J27" s="433"/>
      <c r="K27" s="266"/>
      <c r="L27" s="255"/>
      <c r="M27" s="256"/>
      <c r="N27" s="265"/>
      <c r="O27" s="255"/>
      <c r="P27" s="260"/>
      <c r="Q27" s="256"/>
      <c r="R27" s="268"/>
      <c r="S27" s="254"/>
    </row>
    <row r="28" spans="1:19" ht="12.75">
      <c r="A28" s="420"/>
      <c r="B28" s="254"/>
      <c r="C28" s="437"/>
      <c r="D28" s="433"/>
      <c r="E28" s="431" t="s">
        <v>277</v>
      </c>
      <c r="F28" s="431"/>
      <c r="G28" s="431"/>
      <c r="H28" s="154">
        <v>1</v>
      </c>
      <c r="I28" s="426" t="s">
        <v>327</v>
      </c>
      <c r="J28" s="426"/>
      <c r="K28" s="167"/>
      <c r="L28" s="255"/>
      <c r="M28" s="256"/>
      <c r="N28" s="265"/>
      <c r="O28" s="255"/>
      <c r="P28" s="260"/>
      <c r="Q28" s="256"/>
      <c r="R28" s="268"/>
      <c r="S28" s="254"/>
    </row>
    <row r="29" spans="1:19" ht="12.75">
      <c r="A29" s="420"/>
      <c r="B29" s="254"/>
      <c r="C29" s="440" t="s">
        <v>277</v>
      </c>
      <c r="D29" s="446" t="s">
        <v>125</v>
      </c>
      <c r="E29" s="433"/>
      <c r="F29" s="433"/>
      <c r="G29" s="433"/>
      <c r="H29" s="166"/>
      <c r="I29" s="427"/>
      <c r="J29" s="427"/>
      <c r="K29" s="167"/>
      <c r="L29" s="255"/>
      <c r="M29" s="256"/>
      <c r="N29" s="265"/>
      <c r="O29" s="255"/>
      <c r="P29" s="260"/>
      <c r="Q29" s="256"/>
      <c r="R29" s="260"/>
      <c r="S29" s="254"/>
    </row>
    <row r="30" spans="1:19" ht="12.75">
      <c r="A30" s="420"/>
      <c r="B30" s="254"/>
      <c r="C30" s="437"/>
      <c r="D30" s="447"/>
      <c r="E30" s="258">
        <v>2</v>
      </c>
      <c r="F30" s="426" t="s">
        <v>182</v>
      </c>
      <c r="G30" s="426"/>
      <c r="H30" s="259"/>
      <c r="I30" s="259"/>
      <c r="J30" s="256"/>
      <c r="K30" s="256"/>
      <c r="L30" s="255"/>
      <c r="M30" s="255"/>
      <c r="N30" s="430" t="s">
        <v>323</v>
      </c>
      <c r="O30" s="431"/>
      <c r="P30" s="431"/>
      <c r="Q30" s="261"/>
      <c r="R30" s="260"/>
      <c r="S30" s="254"/>
    </row>
    <row r="31" spans="1:19" ht="12.75">
      <c r="A31" s="420"/>
      <c r="B31" s="254"/>
      <c r="C31" s="440" t="s">
        <v>307</v>
      </c>
      <c r="D31" s="431" t="s">
        <v>308</v>
      </c>
      <c r="E31" s="33"/>
      <c r="F31" s="427"/>
      <c r="G31" s="427"/>
      <c r="H31" s="259"/>
      <c r="I31" s="259"/>
      <c r="J31" s="255"/>
      <c r="K31" s="255"/>
      <c r="L31" s="255"/>
      <c r="M31" s="255"/>
      <c r="N31" s="432"/>
      <c r="O31" s="433"/>
      <c r="P31" s="433"/>
      <c r="Q31" s="456"/>
      <c r="R31" s="260"/>
      <c r="S31" s="254"/>
    </row>
    <row r="32" spans="1:19" ht="12.75">
      <c r="A32" s="420"/>
      <c r="B32" s="254"/>
      <c r="C32" s="437"/>
      <c r="D32" s="433"/>
      <c r="E32" s="431" t="s">
        <v>290</v>
      </c>
      <c r="F32" s="431"/>
      <c r="G32" s="431"/>
      <c r="H32" s="167"/>
      <c r="I32" s="167"/>
      <c r="J32" s="255"/>
      <c r="K32" s="255"/>
      <c r="L32" s="255"/>
      <c r="M32" s="255"/>
      <c r="N32" s="263">
        <v>2</v>
      </c>
      <c r="O32" s="453" t="s">
        <v>141</v>
      </c>
      <c r="P32" s="453"/>
      <c r="Q32" s="456"/>
      <c r="R32" s="260"/>
      <c r="S32" s="254"/>
    </row>
    <row r="33" spans="1:19" ht="12.75">
      <c r="A33" s="420"/>
      <c r="B33" s="254"/>
      <c r="C33" s="440" t="s">
        <v>290</v>
      </c>
      <c r="D33" s="446" t="s">
        <v>291</v>
      </c>
      <c r="E33" s="433"/>
      <c r="F33" s="433"/>
      <c r="G33" s="433"/>
      <c r="H33" s="167"/>
      <c r="I33" s="167"/>
      <c r="J33" s="256"/>
      <c r="K33" s="256"/>
      <c r="L33" s="255"/>
      <c r="M33" s="255"/>
      <c r="N33" s="269"/>
      <c r="O33" s="454"/>
      <c r="P33" s="454"/>
      <c r="Q33" s="256"/>
      <c r="R33" s="260"/>
      <c r="S33" s="254"/>
    </row>
    <row r="34" spans="1:19" ht="12.75">
      <c r="A34" s="420"/>
      <c r="B34" s="254"/>
      <c r="C34" s="437"/>
      <c r="D34" s="447"/>
      <c r="E34" s="258">
        <v>2</v>
      </c>
      <c r="F34" s="426" t="s">
        <v>127</v>
      </c>
      <c r="G34" s="426"/>
      <c r="H34" s="430" t="s">
        <v>323</v>
      </c>
      <c r="I34" s="431"/>
      <c r="J34" s="431"/>
      <c r="K34" s="259"/>
      <c r="L34" s="255"/>
      <c r="M34" s="256"/>
      <c r="N34" s="265"/>
      <c r="O34" s="255"/>
      <c r="P34" s="260"/>
      <c r="Q34" s="256"/>
      <c r="R34" s="260"/>
      <c r="S34" s="254"/>
    </row>
    <row r="35" spans="1:19" ht="12.75">
      <c r="A35" s="420"/>
      <c r="B35" s="254"/>
      <c r="C35" s="440" t="s">
        <v>281</v>
      </c>
      <c r="D35" s="431" t="s">
        <v>282</v>
      </c>
      <c r="E35" s="33"/>
      <c r="F35" s="427"/>
      <c r="G35" s="427"/>
      <c r="H35" s="432"/>
      <c r="I35" s="433"/>
      <c r="J35" s="433"/>
      <c r="K35" s="259"/>
      <c r="L35" s="255"/>
      <c r="M35" s="256"/>
      <c r="N35" s="265"/>
      <c r="O35" s="255"/>
      <c r="P35" s="260"/>
      <c r="Q35" s="256"/>
      <c r="R35" s="260"/>
      <c r="S35" s="254"/>
    </row>
    <row r="36" spans="1:19" ht="12.75">
      <c r="A36" s="420"/>
      <c r="B36" s="254"/>
      <c r="C36" s="437"/>
      <c r="D36" s="433"/>
      <c r="E36" s="431" t="s">
        <v>323</v>
      </c>
      <c r="F36" s="431"/>
      <c r="G36" s="431"/>
      <c r="H36" s="154">
        <v>2</v>
      </c>
      <c r="I36" s="426" t="s">
        <v>124</v>
      </c>
      <c r="J36" s="438"/>
      <c r="K36" s="166"/>
      <c r="L36" s="255"/>
      <c r="M36" s="256"/>
      <c r="N36" s="265"/>
      <c r="O36" s="255"/>
      <c r="P36" s="260"/>
      <c r="Q36" s="256"/>
      <c r="R36" s="260"/>
      <c r="S36" s="254"/>
    </row>
    <row r="37" spans="1:19" ht="12.75">
      <c r="A37" s="420"/>
      <c r="B37" s="254"/>
      <c r="C37" s="440" t="s">
        <v>323</v>
      </c>
      <c r="D37" s="446" t="s">
        <v>280</v>
      </c>
      <c r="E37" s="433"/>
      <c r="F37" s="433"/>
      <c r="G37" s="433"/>
      <c r="H37" s="166"/>
      <c r="I37" s="427"/>
      <c r="J37" s="439"/>
      <c r="K37" s="166"/>
      <c r="L37" s="256"/>
      <c r="M37" s="256"/>
      <c r="N37" s="265"/>
      <c r="O37" s="255"/>
      <c r="P37" s="260"/>
      <c r="Q37" s="256"/>
      <c r="R37" s="260"/>
      <c r="S37" s="254"/>
    </row>
    <row r="38" spans="1:19" ht="12.75">
      <c r="A38" s="420"/>
      <c r="B38" s="254"/>
      <c r="C38" s="437"/>
      <c r="D38" s="447"/>
      <c r="E38" s="258">
        <v>2</v>
      </c>
      <c r="F38" s="426" t="s">
        <v>136</v>
      </c>
      <c r="G38" s="426"/>
      <c r="H38" s="259"/>
      <c r="I38" s="259"/>
      <c r="J38" s="256"/>
      <c r="K38" s="430" t="s">
        <v>323</v>
      </c>
      <c r="L38" s="431"/>
      <c r="M38" s="431"/>
      <c r="N38" s="270"/>
      <c r="O38" s="255"/>
      <c r="P38" s="260"/>
      <c r="Q38" s="256"/>
      <c r="R38" s="260"/>
      <c r="S38" s="254"/>
    </row>
    <row r="39" spans="1:19" ht="12.75">
      <c r="A39" s="420"/>
      <c r="B39" s="254"/>
      <c r="C39" s="440" t="s">
        <v>315</v>
      </c>
      <c r="D39" s="431" t="s">
        <v>199</v>
      </c>
      <c r="E39" s="33"/>
      <c r="F39" s="427"/>
      <c r="G39" s="427"/>
      <c r="H39" s="259"/>
      <c r="I39" s="259"/>
      <c r="J39" s="255"/>
      <c r="K39" s="432"/>
      <c r="L39" s="433"/>
      <c r="M39" s="433"/>
      <c r="N39" s="270"/>
      <c r="O39" s="255"/>
      <c r="P39" s="260"/>
      <c r="Q39" s="255"/>
      <c r="R39" s="260"/>
      <c r="S39" s="254"/>
    </row>
    <row r="40" spans="1:19" ht="12.75">
      <c r="A40" s="420"/>
      <c r="B40" s="254"/>
      <c r="C40" s="437"/>
      <c r="D40" s="433"/>
      <c r="E40" s="431" t="s">
        <v>317</v>
      </c>
      <c r="F40" s="431"/>
      <c r="G40" s="431"/>
      <c r="H40" s="167"/>
      <c r="I40" s="167"/>
      <c r="J40" s="255"/>
      <c r="K40" s="263">
        <v>1</v>
      </c>
      <c r="L40" s="451" t="s">
        <v>328</v>
      </c>
      <c r="M40" s="451"/>
      <c r="N40" s="272"/>
      <c r="O40" s="255"/>
      <c r="P40" s="260"/>
      <c r="Q40" s="256"/>
      <c r="R40" s="260"/>
      <c r="S40" s="254"/>
    </row>
    <row r="41" spans="1:19" ht="12.75">
      <c r="A41" s="420"/>
      <c r="B41" s="254"/>
      <c r="C41" s="440" t="s">
        <v>317</v>
      </c>
      <c r="D41" s="446" t="s">
        <v>318</v>
      </c>
      <c r="E41" s="433"/>
      <c r="F41" s="433"/>
      <c r="G41" s="433"/>
      <c r="H41" s="167"/>
      <c r="I41" s="167"/>
      <c r="J41" s="256"/>
      <c r="K41" s="265"/>
      <c r="L41" s="452"/>
      <c r="M41" s="452"/>
      <c r="N41" s="272"/>
      <c r="O41" s="255"/>
      <c r="P41" s="260"/>
      <c r="Q41" s="256"/>
      <c r="R41" s="260"/>
      <c r="S41" s="254"/>
    </row>
    <row r="42" spans="1:19" ht="12.75">
      <c r="A42" s="420"/>
      <c r="B42" s="254"/>
      <c r="C42" s="437"/>
      <c r="D42" s="447"/>
      <c r="E42" s="258">
        <v>2</v>
      </c>
      <c r="F42" s="426" t="s">
        <v>127</v>
      </c>
      <c r="G42" s="426"/>
      <c r="H42" s="430" t="s">
        <v>278</v>
      </c>
      <c r="I42" s="431"/>
      <c r="J42" s="431"/>
      <c r="K42" s="266"/>
      <c r="L42" s="255"/>
      <c r="M42" s="256"/>
      <c r="N42" s="256"/>
      <c r="O42" s="255"/>
      <c r="P42" s="260"/>
      <c r="Q42" s="256"/>
      <c r="R42" s="260"/>
      <c r="S42" s="254"/>
    </row>
    <row r="43" spans="1:19" ht="12.75">
      <c r="A43" s="420"/>
      <c r="B43" s="254"/>
      <c r="C43" s="440" t="s">
        <v>122</v>
      </c>
      <c r="D43" s="431" t="s">
        <v>120</v>
      </c>
      <c r="E43" s="33"/>
      <c r="F43" s="427"/>
      <c r="G43" s="427"/>
      <c r="H43" s="432"/>
      <c r="I43" s="433"/>
      <c r="J43" s="433"/>
      <c r="K43" s="266"/>
      <c r="L43" s="255"/>
      <c r="M43" s="256"/>
      <c r="N43" s="256"/>
      <c r="O43" s="255"/>
      <c r="P43" s="260"/>
      <c r="Q43" s="256"/>
      <c r="R43" s="260"/>
      <c r="S43" s="254"/>
    </row>
    <row r="44" spans="1:19" ht="12.75">
      <c r="A44" s="420"/>
      <c r="B44" s="254"/>
      <c r="C44" s="437"/>
      <c r="D44" s="433"/>
      <c r="E44" s="431" t="s">
        <v>278</v>
      </c>
      <c r="F44" s="431"/>
      <c r="G44" s="431"/>
      <c r="H44" s="154">
        <v>2</v>
      </c>
      <c r="I44" s="426" t="s">
        <v>141</v>
      </c>
      <c r="J44" s="426"/>
      <c r="K44" s="167"/>
      <c r="L44" s="255"/>
      <c r="M44" s="255"/>
      <c r="N44" s="255"/>
      <c r="O44" s="255"/>
      <c r="P44" s="255"/>
      <c r="Q44" s="255"/>
      <c r="R44" s="260"/>
      <c r="S44" s="254"/>
    </row>
    <row r="45" spans="1:19" ht="12.75">
      <c r="A45" s="420"/>
      <c r="B45" s="254"/>
      <c r="C45" s="440" t="s">
        <v>278</v>
      </c>
      <c r="D45" s="446" t="s">
        <v>211</v>
      </c>
      <c r="E45" s="433"/>
      <c r="F45" s="433"/>
      <c r="G45" s="433"/>
      <c r="H45" s="166"/>
      <c r="I45" s="427"/>
      <c r="J45" s="427"/>
      <c r="K45" s="167"/>
      <c r="L45" s="255"/>
      <c r="M45" s="256"/>
      <c r="N45" s="256"/>
      <c r="O45" s="255"/>
      <c r="P45" s="256"/>
      <c r="Q45" s="255"/>
      <c r="R45" s="260"/>
      <c r="S45" s="254"/>
    </row>
    <row r="46" spans="1:19" ht="12.75">
      <c r="A46" s="420"/>
      <c r="B46" s="254"/>
      <c r="C46" s="437"/>
      <c r="D46" s="447"/>
      <c r="E46" s="258">
        <v>2</v>
      </c>
      <c r="F46" s="426"/>
      <c r="G46" s="426"/>
      <c r="H46" s="259"/>
      <c r="I46" s="259"/>
      <c r="J46" s="256"/>
      <c r="K46" s="256"/>
      <c r="L46" s="255"/>
      <c r="M46" s="256"/>
      <c r="N46" s="256"/>
      <c r="O46" s="255"/>
      <c r="P46" s="255"/>
      <c r="Q46" s="255"/>
      <c r="R46" s="260"/>
      <c r="S46" s="254"/>
    </row>
    <row r="47" spans="1:19" ht="12.75">
      <c r="A47" s="254"/>
      <c r="B47" s="254"/>
      <c r="C47" s="273"/>
      <c r="D47" s="273"/>
      <c r="E47" s="33"/>
      <c r="F47" s="427"/>
      <c r="G47" s="427"/>
      <c r="H47" s="259"/>
      <c r="I47" s="259"/>
      <c r="J47" s="256"/>
      <c r="K47" s="256"/>
      <c r="L47" s="255"/>
      <c r="M47" s="256"/>
      <c r="N47" s="256"/>
      <c r="O47" s="255"/>
      <c r="P47" s="255"/>
      <c r="Q47" s="255"/>
      <c r="R47" s="260"/>
      <c r="S47" s="254"/>
    </row>
    <row r="48" spans="1:19" ht="12.75">
      <c r="A48" s="129"/>
      <c r="B48" s="129"/>
      <c r="C48" s="448" t="s">
        <v>195</v>
      </c>
      <c r="D48" s="448"/>
      <c r="E48" s="448"/>
      <c r="F48" s="448"/>
      <c r="G48" s="448"/>
      <c r="H48" s="448"/>
      <c r="I48" s="448"/>
      <c r="J48" s="448"/>
      <c r="K48" s="448"/>
      <c r="L48" s="448"/>
      <c r="M48" s="448"/>
      <c r="N48" s="448"/>
      <c r="O48" s="448"/>
      <c r="P48" s="448"/>
      <c r="Q48" s="448"/>
      <c r="R48" s="448"/>
      <c r="S48" s="129"/>
    </row>
    <row r="49" spans="1:19" ht="12.75">
      <c r="A49" s="129"/>
      <c r="B49" s="129"/>
      <c r="C49" s="448"/>
      <c r="D49" s="448"/>
      <c r="E49" s="448"/>
      <c r="F49" s="448"/>
      <c r="G49" s="448"/>
      <c r="H49" s="448"/>
      <c r="I49" s="448"/>
      <c r="J49" s="448"/>
      <c r="K49" s="448"/>
      <c r="L49" s="448"/>
      <c r="M49" s="448"/>
      <c r="N49" s="448"/>
      <c r="O49" s="448"/>
      <c r="P49" s="448"/>
      <c r="Q49" s="448"/>
      <c r="R49" s="448"/>
      <c r="S49" s="129"/>
    </row>
    <row r="50" spans="1:19" ht="12.75">
      <c r="A50" s="254"/>
      <c r="B50" s="254"/>
      <c r="C50" s="276"/>
      <c r="D50" s="420"/>
      <c r="E50" s="276"/>
      <c r="F50" s="421" t="s">
        <v>120</v>
      </c>
      <c r="G50" s="421" t="s">
        <v>120</v>
      </c>
      <c r="H50" s="277"/>
      <c r="I50" s="277"/>
      <c r="J50" s="278"/>
      <c r="K50" s="278"/>
      <c r="L50" s="279"/>
      <c r="M50" s="279"/>
      <c r="N50" s="279"/>
      <c r="O50" s="278"/>
      <c r="P50" s="278"/>
      <c r="Q50" s="280"/>
      <c r="R50" s="151"/>
      <c r="S50" s="254"/>
    </row>
    <row r="51" spans="1:19" ht="12.75">
      <c r="A51" s="254"/>
      <c r="B51" s="254"/>
      <c r="C51" s="276"/>
      <c r="D51" s="420"/>
      <c r="E51" s="276"/>
      <c r="F51" s="437"/>
      <c r="G51" s="437"/>
      <c r="H51" s="277"/>
      <c r="I51" s="277"/>
      <c r="J51" s="278"/>
      <c r="K51" s="278"/>
      <c r="L51" s="279"/>
      <c r="M51" s="279"/>
      <c r="N51" s="279"/>
      <c r="O51" s="279"/>
      <c r="P51" s="279"/>
      <c r="Q51" s="280"/>
      <c r="R51" s="281"/>
      <c r="S51" s="254"/>
    </row>
    <row r="52" spans="1:19" ht="12.75">
      <c r="A52" s="254"/>
      <c r="B52" s="254"/>
      <c r="C52" s="276"/>
      <c r="D52" s="420"/>
      <c r="E52" s="276"/>
      <c r="F52" s="422"/>
      <c r="G52" s="423"/>
      <c r="H52" s="430"/>
      <c r="I52" s="431"/>
      <c r="J52" s="431"/>
      <c r="K52" s="167"/>
      <c r="L52" s="282"/>
      <c r="M52" s="282"/>
      <c r="N52" s="26"/>
      <c r="O52" s="26"/>
      <c r="P52" s="26"/>
      <c r="Q52" s="283"/>
      <c r="R52" s="281"/>
      <c r="S52" s="254"/>
    </row>
    <row r="53" spans="1:19" ht="12.75">
      <c r="A53" s="254"/>
      <c r="B53" s="254"/>
      <c r="C53" s="276"/>
      <c r="D53" s="420"/>
      <c r="E53" s="276"/>
      <c r="F53" s="424"/>
      <c r="G53" s="425"/>
      <c r="H53" s="432"/>
      <c r="I53" s="433"/>
      <c r="J53" s="433"/>
      <c r="K53" s="167"/>
      <c r="L53" s="285"/>
      <c r="M53" s="282"/>
      <c r="N53" s="26"/>
      <c r="O53" s="28"/>
      <c r="P53" s="286"/>
      <c r="Q53" s="283"/>
      <c r="R53" s="281"/>
      <c r="S53" s="254"/>
    </row>
    <row r="54" spans="1:19" ht="12.75">
      <c r="A54" s="254"/>
      <c r="B54" s="254"/>
      <c r="C54" s="276"/>
      <c r="D54" s="420"/>
      <c r="E54" s="276"/>
      <c r="F54" s="421" t="s">
        <v>120</v>
      </c>
      <c r="G54" s="441" t="s">
        <v>120</v>
      </c>
      <c r="H54" s="287"/>
      <c r="I54" s="426"/>
      <c r="J54" s="438"/>
      <c r="K54" s="166"/>
      <c r="L54" s="285"/>
      <c r="M54" s="282"/>
      <c r="N54" s="26"/>
      <c r="O54" s="28"/>
      <c r="P54" s="286"/>
      <c r="Q54" s="260"/>
      <c r="R54" s="281"/>
      <c r="S54" s="254"/>
    </row>
    <row r="55" spans="1:19" ht="12.75">
      <c r="A55" s="254"/>
      <c r="B55" s="254"/>
      <c r="C55" s="276"/>
      <c r="D55" s="420"/>
      <c r="E55" s="276"/>
      <c r="F55" s="338"/>
      <c r="G55" s="394"/>
      <c r="H55" s="288"/>
      <c r="I55" s="427"/>
      <c r="J55" s="439"/>
      <c r="K55" s="166"/>
      <c r="L55" s="282"/>
      <c r="M55" s="282"/>
      <c r="N55" s="26"/>
      <c r="O55" s="28"/>
      <c r="P55" s="286"/>
      <c r="Q55" s="289"/>
      <c r="R55" s="151"/>
      <c r="S55" s="254"/>
    </row>
    <row r="56" spans="1:19" ht="12.75">
      <c r="A56" s="254"/>
      <c r="B56" s="254"/>
      <c r="C56" s="276"/>
      <c r="D56" s="420"/>
      <c r="E56" s="276"/>
      <c r="F56" s="422"/>
      <c r="G56" s="422"/>
      <c r="H56" s="284"/>
      <c r="I56" s="276"/>
      <c r="J56" s="282"/>
      <c r="K56" s="430"/>
      <c r="L56" s="431"/>
      <c r="M56" s="431"/>
      <c r="N56" s="165"/>
      <c r="O56" s="28"/>
      <c r="P56" s="286"/>
      <c r="Q56" s="289"/>
      <c r="R56" s="151"/>
      <c r="S56" s="254"/>
    </row>
    <row r="57" spans="1:19" ht="12.75">
      <c r="A57" s="254"/>
      <c r="B57" s="254"/>
      <c r="C57" s="276"/>
      <c r="D57" s="420"/>
      <c r="E57" s="276"/>
      <c r="F57" s="424"/>
      <c r="G57" s="424"/>
      <c r="H57" s="284"/>
      <c r="I57" s="284"/>
      <c r="J57" s="285"/>
      <c r="K57" s="432"/>
      <c r="L57" s="433"/>
      <c r="M57" s="433"/>
      <c r="N57" s="165"/>
      <c r="O57" s="28"/>
      <c r="P57" s="286"/>
      <c r="Q57" s="289"/>
      <c r="R57" s="151"/>
      <c r="S57" s="254"/>
    </row>
    <row r="58" spans="1:19" ht="12.75">
      <c r="A58" s="254"/>
      <c r="B58" s="254"/>
      <c r="C58" s="276"/>
      <c r="D58" s="420"/>
      <c r="E58" s="276"/>
      <c r="F58" s="421" t="s">
        <v>120</v>
      </c>
      <c r="G58" s="421" t="s">
        <v>120</v>
      </c>
      <c r="H58" s="169"/>
      <c r="I58" s="169"/>
      <c r="J58" s="285"/>
      <c r="K58" s="156"/>
      <c r="L58" s="428"/>
      <c r="M58" s="428"/>
      <c r="N58" s="290"/>
      <c r="O58" s="28"/>
      <c r="P58" s="286"/>
      <c r="Q58" s="260"/>
      <c r="R58" s="151"/>
      <c r="S58" s="254"/>
    </row>
    <row r="59" spans="1:19" ht="12.75">
      <c r="A59" s="254"/>
      <c r="B59" s="254"/>
      <c r="C59" s="276"/>
      <c r="D59" s="420"/>
      <c r="E59" s="276"/>
      <c r="F59" s="437"/>
      <c r="G59" s="437"/>
      <c r="H59" s="169"/>
      <c r="I59" s="169"/>
      <c r="J59" s="282"/>
      <c r="K59" s="34"/>
      <c r="L59" s="429"/>
      <c r="M59" s="429"/>
      <c r="N59" s="290"/>
      <c r="O59" s="28"/>
      <c r="P59" s="286"/>
      <c r="Q59" s="260"/>
      <c r="R59" s="151"/>
      <c r="S59" s="254"/>
    </row>
    <row r="60" spans="1:19" ht="12.75">
      <c r="A60" s="254"/>
      <c r="B60" s="254"/>
      <c r="C60" s="276"/>
      <c r="D60" s="420"/>
      <c r="E60" s="276"/>
      <c r="F60" s="422"/>
      <c r="G60" s="423"/>
      <c r="H60" s="430"/>
      <c r="I60" s="431"/>
      <c r="J60" s="431"/>
      <c r="K60" s="166"/>
      <c r="L60" s="285"/>
      <c r="M60" s="282"/>
      <c r="N60" s="34"/>
      <c r="O60" s="28"/>
      <c r="P60" s="286"/>
      <c r="Q60" s="260"/>
      <c r="R60" s="151"/>
      <c r="S60" s="254"/>
    </row>
    <row r="61" spans="1:19" ht="12.75">
      <c r="A61" s="254"/>
      <c r="B61" s="254"/>
      <c r="C61" s="276"/>
      <c r="D61" s="420"/>
      <c r="E61" s="276"/>
      <c r="F61" s="424"/>
      <c r="G61" s="425"/>
      <c r="H61" s="432"/>
      <c r="I61" s="433"/>
      <c r="J61" s="433"/>
      <c r="K61" s="166"/>
      <c r="L61" s="285"/>
      <c r="M61" s="282"/>
      <c r="N61" s="34"/>
      <c r="O61" s="28"/>
      <c r="P61" s="286"/>
      <c r="Q61" s="260"/>
      <c r="R61" s="151"/>
      <c r="S61" s="254"/>
    </row>
    <row r="62" spans="1:19" ht="12.75">
      <c r="A62" s="254"/>
      <c r="B62" s="254"/>
      <c r="C62" s="276"/>
      <c r="D62" s="420"/>
      <c r="E62" s="276"/>
      <c r="F62" s="421" t="s">
        <v>120</v>
      </c>
      <c r="G62" s="441" t="s">
        <v>120</v>
      </c>
      <c r="H62" s="287"/>
      <c r="I62" s="426"/>
      <c r="J62" s="426"/>
      <c r="K62" s="167"/>
      <c r="L62" s="285"/>
      <c r="M62" s="282"/>
      <c r="N62" s="34"/>
      <c r="O62" s="28"/>
      <c r="P62" s="286"/>
      <c r="Q62" s="260"/>
      <c r="R62" s="151"/>
      <c r="S62" s="254"/>
    </row>
    <row r="63" spans="1:19" ht="12.75">
      <c r="A63" s="254"/>
      <c r="B63" s="254"/>
      <c r="C63" s="276"/>
      <c r="D63" s="420"/>
      <c r="E63" s="276"/>
      <c r="F63" s="338"/>
      <c r="G63" s="394"/>
      <c r="H63" s="288"/>
      <c r="I63" s="427"/>
      <c r="J63" s="427"/>
      <c r="K63" s="167"/>
      <c r="L63" s="285"/>
      <c r="M63" s="282"/>
      <c r="N63" s="34"/>
      <c r="O63" s="28"/>
      <c r="P63" s="286"/>
      <c r="Q63" s="281"/>
      <c r="R63" s="151"/>
      <c r="S63" s="254"/>
    </row>
    <row r="64" spans="1:19" ht="12.75">
      <c r="A64" s="254"/>
      <c r="B64" s="254"/>
      <c r="C64" s="276"/>
      <c r="D64" s="420"/>
      <c r="E64" s="276"/>
      <c r="F64" s="422"/>
      <c r="G64" s="422"/>
      <c r="H64" s="284"/>
      <c r="I64" s="276"/>
      <c r="J64" s="282"/>
      <c r="K64" s="26"/>
      <c r="L64" s="285"/>
      <c r="M64" s="285"/>
      <c r="N64" s="430"/>
      <c r="O64" s="431"/>
      <c r="P64" s="431"/>
      <c r="Q64" s="281"/>
      <c r="R64" s="151"/>
      <c r="S64" s="254"/>
    </row>
    <row r="65" spans="1:19" ht="12.75">
      <c r="A65" s="254"/>
      <c r="B65" s="254"/>
      <c r="C65" s="276"/>
      <c r="D65" s="420"/>
      <c r="E65" s="276"/>
      <c r="F65" s="424"/>
      <c r="G65" s="424"/>
      <c r="H65" s="284"/>
      <c r="I65" s="276"/>
      <c r="J65" s="285"/>
      <c r="K65" s="28"/>
      <c r="L65" s="285"/>
      <c r="M65" s="285"/>
      <c r="N65" s="432"/>
      <c r="O65" s="433"/>
      <c r="P65" s="433"/>
      <c r="Q65" s="281"/>
      <c r="R65" s="151"/>
      <c r="S65" s="254"/>
    </row>
    <row r="66" spans="1:19" ht="12.75">
      <c r="A66" s="254"/>
      <c r="B66" s="254"/>
      <c r="C66" s="276"/>
      <c r="D66" s="420"/>
      <c r="E66" s="276"/>
      <c r="F66" s="421" t="s">
        <v>120</v>
      </c>
      <c r="G66" s="421" t="s">
        <v>120</v>
      </c>
      <c r="H66" s="169"/>
      <c r="I66" s="169"/>
      <c r="J66" s="285"/>
      <c r="K66" s="28"/>
      <c r="L66" s="285"/>
      <c r="M66" s="285"/>
      <c r="N66" s="156"/>
      <c r="O66" s="426"/>
      <c r="P66" s="426"/>
      <c r="Q66" s="281"/>
      <c r="R66" s="151"/>
      <c r="S66" s="254"/>
    </row>
    <row r="67" spans="1:19" ht="12.75">
      <c r="A67" s="254"/>
      <c r="B67" s="254"/>
      <c r="C67" s="276"/>
      <c r="D67" s="420"/>
      <c r="E67" s="276"/>
      <c r="F67" s="437"/>
      <c r="G67" s="437"/>
      <c r="H67" s="169"/>
      <c r="I67" s="169"/>
      <c r="J67" s="282"/>
      <c r="K67" s="26"/>
      <c r="L67" s="285"/>
      <c r="M67" s="285"/>
      <c r="N67" s="291"/>
      <c r="O67" s="427"/>
      <c r="P67" s="427"/>
      <c r="Q67" s="281"/>
      <c r="R67" s="151"/>
      <c r="S67" s="254"/>
    </row>
    <row r="68" spans="1:19" ht="12.75">
      <c r="A68" s="254"/>
      <c r="B68" s="254"/>
      <c r="C68" s="276"/>
      <c r="D68" s="420"/>
      <c r="E68" s="276"/>
      <c r="F68" s="422"/>
      <c r="G68" s="423"/>
      <c r="H68" s="430"/>
      <c r="I68" s="431"/>
      <c r="J68" s="431"/>
      <c r="K68" s="167"/>
      <c r="L68" s="285"/>
      <c r="M68" s="282"/>
      <c r="N68" s="292"/>
      <c r="O68" s="285"/>
      <c r="P68" s="293"/>
      <c r="Q68" s="281"/>
      <c r="R68" s="151"/>
      <c r="S68" s="254"/>
    </row>
    <row r="69" spans="1:19" ht="12.75">
      <c r="A69" s="254"/>
      <c r="B69" s="254"/>
      <c r="C69" s="276"/>
      <c r="D69" s="420"/>
      <c r="E69" s="276"/>
      <c r="F69" s="424"/>
      <c r="G69" s="425"/>
      <c r="H69" s="432"/>
      <c r="I69" s="433"/>
      <c r="J69" s="433"/>
      <c r="K69" s="167"/>
      <c r="L69" s="285"/>
      <c r="M69" s="282"/>
      <c r="N69" s="292"/>
      <c r="O69" s="285"/>
      <c r="P69" s="293"/>
      <c r="Q69" s="281"/>
      <c r="R69" s="151"/>
      <c r="S69" s="254"/>
    </row>
    <row r="70" spans="1:19" ht="12.75">
      <c r="A70" s="254"/>
      <c r="B70" s="254"/>
      <c r="C70" s="276"/>
      <c r="D70" s="420"/>
      <c r="E70" s="276"/>
      <c r="F70" s="421" t="s">
        <v>120</v>
      </c>
      <c r="G70" s="441" t="s">
        <v>120</v>
      </c>
      <c r="H70" s="287"/>
      <c r="I70" s="426"/>
      <c r="J70" s="438"/>
      <c r="K70" s="166"/>
      <c r="L70" s="285"/>
      <c r="M70" s="282"/>
      <c r="N70" s="292"/>
      <c r="O70" s="285"/>
      <c r="P70" s="293"/>
      <c r="Q70" s="281"/>
      <c r="R70" s="151"/>
      <c r="S70" s="254"/>
    </row>
    <row r="71" spans="1:19" ht="12.75">
      <c r="A71" s="254"/>
      <c r="B71" s="254"/>
      <c r="C71" s="276"/>
      <c r="D71" s="420"/>
      <c r="E71" s="276"/>
      <c r="F71" s="338"/>
      <c r="G71" s="394"/>
      <c r="H71" s="288"/>
      <c r="I71" s="427"/>
      <c r="J71" s="439"/>
      <c r="K71" s="166"/>
      <c r="L71" s="282"/>
      <c r="M71" s="282"/>
      <c r="N71" s="292"/>
      <c r="O71" s="285"/>
      <c r="P71" s="293"/>
      <c r="Q71" s="281"/>
      <c r="R71" s="151"/>
      <c r="S71" s="254"/>
    </row>
    <row r="72" spans="1:19" ht="12.75">
      <c r="A72" s="254"/>
      <c r="B72" s="254"/>
      <c r="C72" s="276"/>
      <c r="D72" s="420"/>
      <c r="E72" s="276"/>
      <c r="F72" s="422"/>
      <c r="G72" s="422"/>
      <c r="H72" s="284"/>
      <c r="I72" s="276"/>
      <c r="J72" s="282"/>
      <c r="K72" s="430"/>
      <c r="L72" s="431"/>
      <c r="M72" s="431"/>
      <c r="N72" s="294"/>
      <c r="O72" s="285"/>
      <c r="P72" s="293"/>
      <c r="Q72" s="281"/>
      <c r="R72" s="151"/>
      <c r="S72" s="254"/>
    </row>
    <row r="73" spans="1:19" ht="12.75">
      <c r="A73" s="254"/>
      <c r="B73" s="254"/>
      <c r="C73" s="276"/>
      <c r="D73" s="420"/>
      <c r="E73" s="276"/>
      <c r="F73" s="424"/>
      <c r="G73" s="424"/>
      <c r="H73" s="284"/>
      <c r="I73" s="276"/>
      <c r="J73" s="285"/>
      <c r="K73" s="432"/>
      <c r="L73" s="433"/>
      <c r="M73" s="433"/>
      <c r="N73" s="164"/>
      <c r="O73" s="285"/>
      <c r="P73" s="293"/>
      <c r="Q73" s="281"/>
      <c r="R73" s="151"/>
      <c r="S73" s="254"/>
    </row>
    <row r="74" spans="1:19" ht="12.75">
      <c r="A74" s="254"/>
      <c r="B74" s="254"/>
      <c r="C74" s="276"/>
      <c r="D74" s="420"/>
      <c r="E74" s="276"/>
      <c r="F74" s="421" t="s">
        <v>120</v>
      </c>
      <c r="G74" s="421" t="s">
        <v>120</v>
      </c>
      <c r="H74" s="169"/>
      <c r="I74" s="169"/>
      <c r="J74" s="285"/>
      <c r="K74" s="156"/>
      <c r="L74" s="428"/>
      <c r="M74" s="428"/>
      <c r="N74" s="295"/>
      <c r="O74" s="285"/>
      <c r="P74" s="293"/>
      <c r="Q74" s="281"/>
      <c r="R74" s="151"/>
      <c r="S74" s="254"/>
    </row>
    <row r="75" spans="1:19" ht="12.75">
      <c r="A75" s="254"/>
      <c r="B75" s="254"/>
      <c r="C75" s="276"/>
      <c r="D75" s="420"/>
      <c r="E75" s="276"/>
      <c r="F75" s="437"/>
      <c r="G75" s="437"/>
      <c r="H75" s="169"/>
      <c r="I75" s="169"/>
      <c r="J75" s="282"/>
      <c r="K75" s="292"/>
      <c r="L75" s="429"/>
      <c r="M75" s="429"/>
      <c r="N75" s="295"/>
      <c r="O75" s="285"/>
      <c r="P75" s="293"/>
      <c r="Q75" s="281"/>
      <c r="R75" s="151"/>
      <c r="S75" s="254"/>
    </row>
    <row r="76" spans="1:19" ht="12.75">
      <c r="A76" s="254"/>
      <c r="B76" s="254"/>
      <c r="C76" s="276"/>
      <c r="D76" s="420"/>
      <c r="E76" s="276"/>
      <c r="F76" s="422"/>
      <c r="G76" s="423"/>
      <c r="H76" s="430"/>
      <c r="I76" s="431"/>
      <c r="J76" s="431"/>
      <c r="K76" s="166"/>
      <c r="L76" s="285"/>
      <c r="M76" s="282"/>
      <c r="N76" s="26"/>
      <c r="O76" s="285"/>
      <c r="P76" s="293"/>
      <c r="Q76" s="281"/>
      <c r="R76" s="151"/>
      <c r="S76" s="254"/>
    </row>
    <row r="77" spans="1:19" ht="12.75">
      <c r="A77" s="254"/>
      <c r="B77" s="254"/>
      <c r="C77" s="276"/>
      <c r="D77" s="420"/>
      <c r="E77" s="276"/>
      <c r="F77" s="424"/>
      <c r="G77" s="425"/>
      <c r="H77" s="432"/>
      <c r="I77" s="433"/>
      <c r="J77" s="433"/>
      <c r="K77" s="166"/>
      <c r="L77" s="285"/>
      <c r="M77" s="282"/>
      <c r="N77" s="26"/>
      <c r="O77" s="285"/>
      <c r="P77" s="293"/>
      <c r="Q77" s="254"/>
      <c r="R77" s="257"/>
      <c r="S77" s="254"/>
    </row>
    <row r="78" spans="1:19" ht="12.75">
      <c r="A78" s="254"/>
      <c r="B78" s="254"/>
      <c r="C78" s="276"/>
      <c r="D78" s="420"/>
      <c r="E78" s="276"/>
      <c r="F78" s="421" t="s">
        <v>120</v>
      </c>
      <c r="G78" s="441" t="s">
        <v>120</v>
      </c>
      <c r="H78" s="287"/>
      <c r="I78" s="426"/>
      <c r="J78" s="426"/>
      <c r="K78" s="167"/>
      <c r="L78" s="285"/>
      <c r="M78" s="285"/>
      <c r="N78" s="28"/>
      <c r="O78" s="285"/>
      <c r="P78" s="285"/>
      <c r="Q78" s="254"/>
      <c r="R78" s="267"/>
      <c r="S78" s="254"/>
    </row>
    <row r="79" spans="1:19" ht="12.75">
      <c r="A79" s="254"/>
      <c r="B79" s="254"/>
      <c r="C79" s="173"/>
      <c r="D79" s="420"/>
      <c r="E79" s="173"/>
      <c r="F79" s="338"/>
      <c r="G79" s="394"/>
      <c r="H79" s="288"/>
      <c r="I79" s="427"/>
      <c r="J79" s="427"/>
      <c r="K79" s="167"/>
      <c r="L79" s="285"/>
      <c r="M79" s="282"/>
      <c r="N79" s="26"/>
      <c r="O79" s="285"/>
      <c r="P79" s="282"/>
      <c r="Q79" s="254"/>
      <c r="R79" s="283"/>
      <c r="S79" s="254"/>
    </row>
    <row r="80" spans="1:19" ht="12.75">
      <c r="A80" s="254"/>
      <c r="B80" s="254"/>
      <c r="C80" s="173"/>
      <c r="D80" s="435"/>
      <c r="E80" s="173"/>
      <c r="F80" s="444"/>
      <c r="G80" s="444"/>
      <c r="H80" s="276"/>
      <c r="I80" s="276"/>
      <c r="J80" s="296"/>
      <c r="K80" s="296"/>
      <c r="L80" s="296"/>
      <c r="M80" s="296"/>
      <c r="N80" s="43"/>
      <c r="O80" s="296"/>
      <c r="P80" s="296"/>
      <c r="Q80" s="254"/>
      <c r="R80" s="283"/>
      <c r="S80" s="151"/>
    </row>
    <row r="81" spans="1:19" ht="12.75">
      <c r="A81" s="129"/>
      <c r="B81" s="129"/>
      <c r="C81" s="147"/>
      <c r="D81" s="436"/>
      <c r="E81" s="147"/>
      <c r="F81" s="445"/>
      <c r="G81" s="445"/>
      <c r="H81" s="297"/>
      <c r="I81" s="297"/>
      <c r="J81" s="129"/>
      <c r="K81" s="129"/>
      <c r="L81" s="129"/>
      <c r="M81" s="129"/>
      <c r="N81" s="53"/>
      <c r="O81" s="129"/>
      <c r="P81" s="129"/>
      <c r="Q81" s="129"/>
      <c r="R81" s="126"/>
      <c r="S81" s="238"/>
    </row>
    <row r="82" spans="1:19" ht="12.75">
      <c r="A82" s="129"/>
      <c r="B82" s="129"/>
      <c r="C82" s="147"/>
      <c r="D82" s="131"/>
      <c r="E82" s="147"/>
      <c r="F82" s="297"/>
      <c r="G82" s="297"/>
      <c r="H82" s="297"/>
      <c r="I82" s="297"/>
      <c r="J82" s="129"/>
      <c r="K82" s="129"/>
      <c r="L82" s="129"/>
      <c r="M82" s="129"/>
      <c r="N82" s="53"/>
      <c r="O82" s="129"/>
      <c r="P82" s="129"/>
      <c r="Q82" s="129"/>
      <c r="R82" s="126"/>
      <c r="S82" s="238"/>
    </row>
    <row r="83" spans="1:19" ht="12.75">
      <c r="A83" s="236"/>
      <c r="B83" s="236"/>
      <c r="C83" s="434" t="s">
        <v>195</v>
      </c>
      <c r="D83" s="434"/>
      <c r="E83" s="434"/>
      <c r="F83" s="434"/>
      <c r="G83" s="434"/>
      <c r="H83" s="434"/>
      <c r="I83" s="434"/>
      <c r="J83" s="434"/>
      <c r="K83" s="434"/>
      <c r="L83" s="434"/>
      <c r="M83" s="434"/>
      <c r="N83" s="434"/>
      <c r="O83" s="434"/>
      <c r="P83" s="434"/>
      <c r="Q83" s="434"/>
      <c r="R83" s="434"/>
      <c r="S83" s="236"/>
    </row>
    <row r="84" spans="1:19" ht="12.75">
      <c r="A84" s="129"/>
      <c r="B84" s="129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  <c r="N84" s="434"/>
      <c r="O84" s="434"/>
      <c r="P84" s="434"/>
      <c r="Q84" s="434"/>
      <c r="R84" s="434"/>
      <c r="S84" s="129"/>
    </row>
    <row r="85" spans="1:19" ht="12.75">
      <c r="A85" s="254"/>
      <c r="B85" s="254"/>
      <c r="C85" s="296"/>
      <c r="D85" s="296"/>
      <c r="E85" s="296"/>
      <c r="F85" s="296"/>
      <c r="G85" s="420"/>
      <c r="H85" s="254"/>
      <c r="I85" s="421" t="s">
        <v>120</v>
      </c>
      <c r="J85" s="431" t="s">
        <v>120</v>
      </c>
      <c r="K85" s="167"/>
      <c r="L85" s="285"/>
      <c r="M85" s="285"/>
      <c r="N85" s="28"/>
      <c r="O85" s="285"/>
      <c r="P85" s="296"/>
      <c r="Q85" s="254"/>
      <c r="R85" s="267"/>
      <c r="S85" s="254"/>
    </row>
    <row r="86" spans="1:19" ht="12.75">
      <c r="A86" s="254"/>
      <c r="B86" s="254"/>
      <c r="C86" s="296"/>
      <c r="D86" s="296"/>
      <c r="E86" s="296"/>
      <c r="F86" s="296"/>
      <c r="G86" s="420"/>
      <c r="H86" s="254"/>
      <c r="I86" s="437"/>
      <c r="J86" s="433"/>
      <c r="K86" s="167"/>
      <c r="L86" s="282"/>
      <c r="M86" s="285"/>
      <c r="N86" s="28"/>
      <c r="O86" s="285"/>
      <c r="P86" s="296"/>
      <c r="Q86" s="254"/>
      <c r="R86" s="267"/>
      <c r="S86" s="254"/>
    </row>
    <row r="87" spans="1:19" ht="12.75">
      <c r="A87" s="254"/>
      <c r="B87" s="254"/>
      <c r="C87" s="296"/>
      <c r="D87" s="296"/>
      <c r="E87" s="296"/>
      <c r="F87" s="296"/>
      <c r="G87" s="420"/>
      <c r="H87" s="254"/>
      <c r="I87" s="422"/>
      <c r="J87" s="423"/>
      <c r="K87" s="430"/>
      <c r="L87" s="431"/>
      <c r="M87" s="431"/>
      <c r="N87" s="167"/>
      <c r="O87" s="282"/>
      <c r="P87" s="296"/>
      <c r="Q87" s="254"/>
      <c r="R87" s="267"/>
      <c r="S87" s="254"/>
    </row>
    <row r="88" spans="1:19" ht="12.75">
      <c r="A88" s="254"/>
      <c r="B88" s="254"/>
      <c r="C88" s="296"/>
      <c r="D88" s="296"/>
      <c r="E88" s="296"/>
      <c r="F88" s="296"/>
      <c r="G88" s="420"/>
      <c r="H88" s="254"/>
      <c r="I88" s="449"/>
      <c r="J88" s="425"/>
      <c r="K88" s="432"/>
      <c r="L88" s="433"/>
      <c r="M88" s="433"/>
      <c r="N88" s="167"/>
      <c r="O88" s="282"/>
      <c r="P88" s="296"/>
      <c r="Q88" s="254"/>
      <c r="R88" s="267"/>
      <c r="S88" s="254"/>
    </row>
    <row r="89" spans="1:19" ht="12.75">
      <c r="A89" s="254"/>
      <c r="B89" s="254"/>
      <c r="C89" s="296"/>
      <c r="D89" s="296"/>
      <c r="E89" s="296"/>
      <c r="F89" s="296"/>
      <c r="G89" s="420"/>
      <c r="H89" s="254"/>
      <c r="I89" s="421" t="s">
        <v>120</v>
      </c>
      <c r="J89" s="450" t="s">
        <v>120</v>
      </c>
      <c r="K89" s="154"/>
      <c r="L89" s="428"/>
      <c r="M89" s="428"/>
      <c r="N89" s="290"/>
      <c r="O89" s="282"/>
      <c r="P89" s="296"/>
      <c r="Q89" s="254"/>
      <c r="R89" s="267"/>
      <c r="S89" s="254"/>
    </row>
    <row r="90" spans="1:19" ht="12.75">
      <c r="A90" s="254"/>
      <c r="B90" s="254"/>
      <c r="C90" s="296"/>
      <c r="D90" s="296"/>
      <c r="E90" s="296"/>
      <c r="F90" s="296"/>
      <c r="G90" s="420"/>
      <c r="H90" s="254"/>
      <c r="I90" s="437"/>
      <c r="J90" s="447"/>
      <c r="K90" s="166"/>
      <c r="L90" s="429"/>
      <c r="M90" s="429"/>
      <c r="N90" s="290"/>
      <c r="O90" s="285"/>
      <c r="P90" s="296"/>
      <c r="Q90" s="254"/>
      <c r="R90" s="267"/>
      <c r="S90" s="254"/>
    </row>
    <row r="91" spans="1:19" ht="12.75">
      <c r="A91" s="254"/>
      <c r="B91" s="254"/>
      <c r="C91" s="296"/>
      <c r="D91" s="296"/>
      <c r="E91" s="296"/>
      <c r="F91" s="296"/>
      <c r="G91" s="420"/>
      <c r="H91" s="254"/>
      <c r="I91" s="422"/>
      <c r="J91" s="422"/>
      <c r="K91" s="284"/>
      <c r="L91" s="282"/>
      <c r="M91" s="285"/>
      <c r="N91" s="430"/>
      <c r="O91" s="431"/>
      <c r="P91" s="431"/>
      <c r="Q91" s="254"/>
      <c r="R91" s="267"/>
      <c r="S91" s="254"/>
    </row>
    <row r="92" spans="1:19" ht="12.75">
      <c r="A92" s="254"/>
      <c r="B92" s="254"/>
      <c r="C92" s="296"/>
      <c r="D92" s="296"/>
      <c r="E92" s="296"/>
      <c r="F92" s="296"/>
      <c r="G92" s="420"/>
      <c r="H92" s="254"/>
      <c r="I92" s="449"/>
      <c r="J92" s="449"/>
      <c r="K92" s="299"/>
      <c r="L92" s="285"/>
      <c r="M92" s="173"/>
      <c r="N92" s="432"/>
      <c r="O92" s="433"/>
      <c r="P92" s="433"/>
      <c r="Q92" s="254"/>
      <c r="R92" s="267"/>
      <c r="S92" s="254"/>
    </row>
    <row r="93" spans="1:19" ht="12.75">
      <c r="A93" s="254"/>
      <c r="B93" s="254"/>
      <c r="C93" s="296"/>
      <c r="D93" s="296"/>
      <c r="E93" s="296"/>
      <c r="F93" s="296"/>
      <c r="G93" s="420"/>
      <c r="H93" s="254"/>
      <c r="I93" s="421" t="s">
        <v>120</v>
      </c>
      <c r="J93" s="431" t="s">
        <v>120</v>
      </c>
      <c r="K93" s="167"/>
      <c r="L93" s="285"/>
      <c r="M93" s="285"/>
      <c r="N93" s="156"/>
      <c r="O93" s="428"/>
      <c r="P93" s="428"/>
      <c r="Q93" s="254"/>
      <c r="R93" s="267"/>
      <c r="S93" s="254"/>
    </row>
    <row r="94" spans="1:19" ht="12.75">
      <c r="A94" s="254"/>
      <c r="B94" s="254"/>
      <c r="C94" s="296"/>
      <c r="D94" s="296"/>
      <c r="E94" s="296"/>
      <c r="F94" s="296"/>
      <c r="G94" s="420"/>
      <c r="H94" s="254"/>
      <c r="I94" s="437"/>
      <c r="J94" s="433"/>
      <c r="K94" s="167"/>
      <c r="L94" s="282"/>
      <c r="M94" s="285"/>
      <c r="N94" s="291"/>
      <c r="O94" s="429"/>
      <c r="P94" s="429"/>
      <c r="Q94" s="254"/>
      <c r="R94" s="267"/>
      <c r="S94" s="254"/>
    </row>
    <row r="95" spans="1:19" ht="12.75">
      <c r="A95" s="254"/>
      <c r="B95" s="254"/>
      <c r="C95" s="296"/>
      <c r="D95" s="296"/>
      <c r="E95" s="296"/>
      <c r="F95" s="296"/>
      <c r="G95" s="420"/>
      <c r="H95" s="254"/>
      <c r="I95" s="422"/>
      <c r="J95" s="423"/>
      <c r="K95" s="430"/>
      <c r="L95" s="431"/>
      <c r="M95" s="431"/>
      <c r="N95" s="166"/>
      <c r="O95" s="285"/>
      <c r="P95" s="296"/>
      <c r="Q95" s="254"/>
      <c r="R95" s="267"/>
      <c r="S95" s="254"/>
    </row>
    <row r="96" spans="1:19" ht="12.75">
      <c r="A96" s="254"/>
      <c r="B96" s="254"/>
      <c r="C96" s="296"/>
      <c r="D96" s="296"/>
      <c r="E96" s="296"/>
      <c r="F96" s="296"/>
      <c r="G96" s="420"/>
      <c r="H96" s="254"/>
      <c r="I96" s="449"/>
      <c r="J96" s="425"/>
      <c r="K96" s="432"/>
      <c r="L96" s="433"/>
      <c r="M96" s="433"/>
      <c r="N96" s="166"/>
      <c r="O96" s="282"/>
      <c r="P96" s="296"/>
      <c r="Q96" s="254"/>
      <c r="R96" s="267"/>
      <c r="S96" s="254"/>
    </row>
    <row r="97" spans="1:19" ht="12.75">
      <c r="A97" s="254"/>
      <c r="B97" s="254"/>
      <c r="C97" s="296"/>
      <c r="D97" s="296"/>
      <c r="E97" s="296"/>
      <c r="F97" s="296"/>
      <c r="G97" s="420"/>
      <c r="H97" s="254"/>
      <c r="I97" s="421" t="s">
        <v>120</v>
      </c>
      <c r="J97" s="450" t="s">
        <v>120</v>
      </c>
      <c r="K97" s="154"/>
      <c r="L97" s="428"/>
      <c r="M97" s="428"/>
      <c r="N97" s="259"/>
      <c r="O97" s="285"/>
      <c r="P97" s="296"/>
      <c r="Q97" s="254"/>
      <c r="R97" s="267"/>
      <c r="S97" s="254"/>
    </row>
    <row r="98" spans="1:19" ht="12.75">
      <c r="A98" s="254"/>
      <c r="B98" s="254"/>
      <c r="C98" s="296"/>
      <c r="D98" s="296"/>
      <c r="E98" s="296"/>
      <c r="F98" s="296"/>
      <c r="G98" s="420"/>
      <c r="H98" s="254"/>
      <c r="I98" s="437"/>
      <c r="J98" s="447"/>
      <c r="K98" s="166"/>
      <c r="L98" s="429"/>
      <c r="M98" s="429"/>
      <c r="N98" s="259"/>
      <c r="O98" s="282"/>
      <c r="P98" s="296"/>
      <c r="Q98" s="254"/>
      <c r="R98" s="267"/>
      <c r="S98" s="254"/>
    </row>
    <row r="99" spans="1:19" ht="12.75">
      <c r="A99" s="254"/>
      <c r="B99" s="254"/>
      <c r="C99" s="296"/>
      <c r="D99" s="296"/>
      <c r="E99" s="296"/>
      <c r="F99" s="296"/>
      <c r="G99" s="151"/>
      <c r="H99" s="151"/>
      <c r="I99" s="442"/>
      <c r="J99" s="442"/>
      <c r="K99" s="284"/>
      <c r="L99" s="285"/>
      <c r="M99" s="285"/>
      <c r="N99" s="285"/>
      <c r="O99" s="285"/>
      <c r="P99" s="300"/>
      <c r="Q99" s="254"/>
      <c r="R99" s="267"/>
      <c r="S99" s="254"/>
    </row>
    <row r="100" spans="1:19" ht="12.75">
      <c r="A100" s="254"/>
      <c r="B100" s="254"/>
      <c r="C100" s="296"/>
      <c r="D100" s="296"/>
      <c r="E100" s="296"/>
      <c r="F100" s="296"/>
      <c r="G100" s="151"/>
      <c r="H100" s="151"/>
      <c r="I100" s="443"/>
      <c r="J100" s="443"/>
      <c r="K100" s="299"/>
      <c r="L100" s="285"/>
      <c r="M100" s="285"/>
      <c r="N100" s="285"/>
      <c r="O100" s="285"/>
      <c r="P100" s="300"/>
      <c r="Q100" s="254"/>
      <c r="R100" s="267"/>
      <c r="S100" s="254"/>
    </row>
    <row r="101" spans="1:19" ht="12.75">
      <c r="A101" s="129"/>
      <c r="B101" s="129"/>
      <c r="C101" s="147"/>
      <c r="D101" s="147"/>
      <c r="E101" s="147"/>
      <c r="F101" s="147"/>
      <c r="G101" s="238"/>
      <c r="H101" s="238"/>
      <c r="I101" s="238"/>
      <c r="J101" s="301"/>
      <c r="K101" s="302"/>
      <c r="L101" s="274"/>
      <c r="M101" s="275"/>
      <c r="N101" s="275"/>
      <c r="O101" s="274"/>
      <c r="P101" s="303"/>
      <c r="Q101" s="129"/>
      <c r="R101" s="238"/>
      <c r="S101" s="129"/>
    </row>
    <row r="102" spans="1:19" ht="12.75">
      <c r="A102" s="304"/>
      <c r="B102" s="304"/>
      <c r="C102" s="477"/>
      <c r="D102" s="477"/>
      <c r="E102" s="477"/>
      <c r="F102" s="273"/>
      <c r="G102" s="478"/>
      <c r="H102" s="478"/>
      <c r="I102" s="478"/>
      <c r="J102" s="431"/>
      <c r="K102" s="431"/>
      <c r="L102" s="431"/>
      <c r="M102" s="431"/>
      <c r="N102" s="305"/>
      <c r="O102" s="305"/>
      <c r="P102" s="304"/>
      <c r="Q102" s="304"/>
      <c r="R102" s="304"/>
      <c r="S102" s="306"/>
    </row>
    <row r="103" spans="1:19" ht="12.75">
      <c r="A103" s="99"/>
      <c r="B103" s="100"/>
      <c r="C103" s="100"/>
      <c r="D103" s="100"/>
      <c r="E103" s="100"/>
      <c r="F103" s="101"/>
      <c r="G103" s="101"/>
      <c r="H103" s="102"/>
      <c r="I103" s="340" t="s">
        <v>27</v>
      </c>
      <c r="J103" s="341"/>
      <c r="K103" s="341"/>
      <c r="L103" s="341"/>
      <c r="M103" s="341"/>
      <c r="N103" s="341"/>
      <c r="O103" s="341"/>
      <c r="P103" s="341"/>
      <c r="Q103" s="341"/>
      <c r="R103" s="341"/>
      <c r="S103" s="342"/>
    </row>
    <row r="104" spans="1:19" ht="12.75">
      <c r="A104" s="101"/>
      <c r="B104" s="100"/>
      <c r="C104" s="100"/>
      <c r="D104" s="100"/>
      <c r="E104" s="100"/>
      <c r="F104" s="103"/>
      <c r="G104" s="103"/>
      <c r="H104" s="102"/>
      <c r="I104" s="405"/>
      <c r="J104" s="406"/>
      <c r="K104" s="406"/>
      <c r="L104" s="406"/>
      <c r="M104" s="407"/>
      <c r="N104" s="411" t="s">
        <v>116</v>
      </c>
      <c r="O104" s="412"/>
      <c r="P104" s="412"/>
      <c r="Q104" s="412"/>
      <c r="R104" s="412"/>
      <c r="S104" s="413"/>
    </row>
    <row r="105" spans="1:19" ht="12.75">
      <c r="A105" s="99"/>
      <c r="B105" s="100"/>
      <c r="C105" s="100"/>
      <c r="D105" s="100"/>
      <c r="E105" s="100"/>
      <c r="F105" s="101"/>
      <c r="G105" s="101"/>
      <c r="H105" s="102"/>
      <c r="I105" s="408"/>
      <c r="J105" s="409"/>
      <c r="K105" s="409"/>
      <c r="L105" s="409"/>
      <c r="M105" s="410"/>
      <c r="N105" s="414"/>
      <c r="O105" s="415"/>
      <c r="P105" s="415"/>
      <c r="Q105" s="415"/>
      <c r="R105" s="415"/>
      <c r="S105" s="416"/>
    </row>
    <row r="106" spans="1:19" ht="12.75">
      <c r="A106" s="101"/>
      <c r="B106" s="100"/>
      <c r="C106" s="100"/>
      <c r="D106" s="100"/>
      <c r="E106" s="100"/>
      <c r="F106" s="103"/>
      <c r="G106" s="103"/>
      <c r="H106" s="102"/>
      <c r="I106" s="399" t="s">
        <v>28</v>
      </c>
      <c r="J106" s="400"/>
      <c r="K106" s="400"/>
      <c r="L106" s="400"/>
      <c r="M106" s="401"/>
      <c r="N106" s="399" t="s">
        <v>29</v>
      </c>
      <c r="O106" s="400"/>
      <c r="P106" s="400"/>
      <c r="Q106" s="400"/>
      <c r="R106" s="400"/>
      <c r="S106" s="401"/>
    </row>
    <row r="107" spans="1:19" ht="12.75">
      <c r="A107" s="129"/>
      <c r="B107" s="129"/>
      <c r="C107" s="147"/>
      <c r="D107" s="147"/>
      <c r="E107" s="147"/>
      <c r="F107" s="147"/>
      <c r="G107" s="238"/>
      <c r="H107" s="238"/>
      <c r="I107" s="238"/>
      <c r="J107" s="275"/>
      <c r="K107" s="275"/>
      <c r="L107" s="301"/>
      <c r="M107" s="301"/>
      <c r="N107" s="301"/>
      <c r="O107" s="274"/>
      <c r="P107" s="303"/>
      <c r="Q107" s="129"/>
      <c r="R107" s="129"/>
      <c r="S107" s="129"/>
    </row>
    <row r="108" spans="1:19" ht="12.75">
      <c r="A108" s="129"/>
      <c r="B108" s="129"/>
      <c r="C108" s="147"/>
      <c r="D108" s="147"/>
      <c r="E108" s="147"/>
      <c r="F108" s="147"/>
      <c r="G108" s="238"/>
      <c r="H108" s="238"/>
      <c r="I108" s="238"/>
      <c r="J108" s="274"/>
      <c r="K108" s="274"/>
      <c r="L108" s="301"/>
      <c r="M108" s="301"/>
      <c r="N108" s="301"/>
      <c r="O108" s="274"/>
      <c r="P108" s="303"/>
      <c r="Q108" s="129"/>
      <c r="R108" s="129"/>
      <c r="S108" s="129"/>
    </row>
    <row r="109" spans="1:19" ht="12.75">
      <c r="A109" s="129"/>
      <c r="B109" s="129"/>
      <c r="C109" s="147"/>
      <c r="D109" s="147"/>
      <c r="E109" s="147"/>
      <c r="F109" s="147"/>
      <c r="G109" s="238"/>
      <c r="H109" s="238"/>
      <c r="I109" s="238"/>
      <c r="J109" s="274"/>
      <c r="K109" s="274"/>
      <c r="L109" s="274"/>
      <c r="M109" s="275"/>
      <c r="N109" s="275"/>
      <c r="O109" s="274"/>
      <c r="P109" s="303"/>
      <c r="Q109" s="298"/>
      <c r="R109" s="129"/>
      <c r="S109" s="129"/>
    </row>
    <row r="110" spans="1:19" ht="12.75">
      <c r="A110" s="129"/>
      <c r="B110" s="129"/>
      <c r="C110" s="147"/>
      <c r="D110" s="147"/>
      <c r="E110" s="147"/>
      <c r="F110" s="147"/>
      <c r="G110" s="238"/>
      <c r="H110" s="238"/>
      <c r="I110" s="238"/>
      <c r="J110" s="275"/>
      <c r="K110" s="275"/>
      <c r="L110" s="274"/>
      <c r="M110" s="275"/>
      <c r="N110" s="275"/>
      <c r="O110" s="274"/>
      <c r="P110" s="303"/>
      <c r="Q110" s="303"/>
      <c r="R110" s="129"/>
      <c r="S110" s="129"/>
    </row>
    <row r="111" spans="1:19" ht="12.75">
      <c r="A111" s="90"/>
      <c r="B111" s="90"/>
      <c r="C111" s="97"/>
      <c r="D111" s="97"/>
      <c r="E111" s="97"/>
      <c r="F111" s="97"/>
      <c r="G111" s="86"/>
      <c r="H111" s="86"/>
      <c r="I111" s="86"/>
      <c r="J111" s="95"/>
      <c r="K111" s="95"/>
      <c r="L111" s="91"/>
      <c r="M111" s="91"/>
      <c r="N111" s="91"/>
      <c r="O111" s="91"/>
      <c r="P111" s="94"/>
      <c r="Q111" s="96"/>
      <c r="R111" s="90"/>
      <c r="S111" s="90"/>
    </row>
    <row r="112" spans="1:19" ht="12.75">
      <c r="A112" s="90"/>
      <c r="B112" s="90"/>
      <c r="C112" s="97"/>
      <c r="D112" s="97"/>
      <c r="E112" s="97"/>
      <c r="F112" s="97"/>
      <c r="G112" s="86"/>
      <c r="H112" s="86"/>
      <c r="I112" s="86"/>
      <c r="J112" s="95"/>
      <c r="K112" s="95"/>
      <c r="L112" s="91"/>
      <c r="M112" s="92"/>
      <c r="N112" s="92"/>
      <c r="O112" s="91"/>
      <c r="P112" s="94"/>
      <c r="Q112" s="96"/>
      <c r="R112" s="90"/>
      <c r="S112" s="90"/>
    </row>
    <row r="113" spans="1:19" ht="12.75">
      <c r="A113" s="90"/>
      <c r="B113" s="90"/>
      <c r="C113" s="97"/>
      <c r="D113" s="97"/>
      <c r="E113" s="97"/>
      <c r="F113" s="97"/>
      <c r="G113" s="90"/>
      <c r="H113" s="90"/>
      <c r="I113" s="90"/>
      <c r="J113" s="94"/>
      <c r="K113" s="94"/>
      <c r="L113" s="94"/>
      <c r="M113" s="94"/>
      <c r="N113" s="94"/>
      <c r="O113" s="94"/>
      <c r="P113" s="94"/>
      <c r="Q113" s="94"/>
      <c r="R113" s="90"/>
      <c r="S113" s="90"/>
    </row>
    <row r="114" spans="1:19" ht="12.75">
      <c r="A114" s="90"/>
      <c r="B114" s="90"/>
      <c r="C114" s="97"/>
      <c r="D114" s="97"/>
      <c r="E114" s="97"/>
      <c r="F114" s="97"/>
      <c r="G114" s="90"/>
      <c r="H114" s="90"/>
      <c r="I114" s="90"/>
      <c r="J114" s="104"/>
      <c r="K114" s="104"/>
      <c r="L114" s="104"/>
      <c r="M114" s="96"/>
      <c r="N114" s="96"/>
      <c r="O114" s="96"/>
      <c r="P114" s="94"/>
      <c r="Q114" s="94"/>
      <c r="R114" s="90"/>
      <c r="S114" s="90"/>
    </row>
    <row r="115" spans="1:19" ht="12.75">
      <c r="A115" s="90"/>
      <c r="B115" s="90"/>
      <c r="C115" s="97"/>
      <c r="D115" s="97"/>
      <c r="E115" s="97"/>
      <c r="F115" s="97"/>
      <c r="G115" s="90"/>
      <c r="H115" s="90"/>
      <c r="I115" s="90"/>
      <c r="J115" s="94"/>
      <c r="K115" s="94"/>
      <c r="L115" s="94"/>
      <c r="M115" s="94"/>
      <c r="N115" s="94"/>
      <c r="O115" s="94"/>
      <c r="P115" s="96"/>
      <c r="Q115" s="96"/>
      <c r="R115" s="90"/>
      <c r="S115" s="90"/>
    </row>
    <row r="116" spans="1:19" ht="12.75">
      <c r="A116" s="90"/>
      <c r="B116" s="90"/>
      <c r="C116" s="97"/>
      <c r="D116" s="97"/>
      <c r="E116" s="97"/>
      <c r="F116" s="97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</row>
    <row r="117" spans="1:19" ht="12.75">
      <c r="A117" s="90"/>
      <c r="B117" s="90"/>
      <c r="C117" s="97"/>
      <c r="D117" s="97"/>
      <c r="E117" s="97"/>
      <c r="F117" s="97"/>
      <c r="G117" s="90"/>
      <c r="H117" s="90"/>
      <c r="I117" s="90"/>
      <c r="J117" s="86"/>
      <c r="K117" s="86"/>
      <c r="L117" s="86"/>
      <c r="M117" s="86"/>
      <c r="N117" s="86"/>
      <c r="O117" s="86"/>
      <c r="P117" s="86"/>
      <c r="Q117" s="86"/>
      <c r="R117" s="90"/>
      <c r="S117" s="90"/>
    </row>
    <row r="118" spans="1:19" ht="12.75">
      <c r="A118" s="90"/>
      <c r="B118" s="90"/>
      <c r="C118" s="97"/>
      <c r="D118" s="97"/>
      <c r="E118" s="97"/>
      <c r="F118" s="97"/>
      <c r="G118" s="90"/>
      <c r="H118" s="90"/>
      <c r="I118" s="90"/>
      <c r="J118" s="86"/>
      <c r="K118" s="86"/>
      <c r="L118" s="90"/>
      <c r="M118" s="90"/>
      <c r="N118" s="90"/>
      <c r="O118" s="90"/>
      <c r="P118" s="90"/>
      <c r="Q118" s="90"/>
      <c r="R118" s="90"/>
      <c r="S118" s="90"/>
    </row>
    <row r="119" spans="1:19" ht="12.75">
      <c r="A119" s="90"/>
      <c r="B119" s="90"/>
      <c r="C119" s="97"/>
      <c r="D119" s="97"/>
      <c r="E119" s="97"/>
      <c r="F119" s="97"/>
      <c r="G119" s="90"/>
      <c r="H119" s="90"/>
      <c r="I119" s="90"/>
      <c r="J119" s="86"/>
      <c r="K119" s="86"/>
      <c r="L119" s="90"/>
      <c r="M119" s="90"/>
      <c r="N119" s="90"/>
      <c r="O119" s="90"/>
      <c r="P119" s="90"/>
      <c r="Q119" s="90"/>
      <c r="R119" s="90"/>
      <c r="S119" s="90"/>
    </row>
    <row r="120" spans="1:19" ht="12.75">
      <c r="A120" s="90"/>
      <c r="B120" s="90"/>
      <c r="C120" s="97"/>
      <c r="D120" s="97"/>
      <c r="E120" s="97"/>
      <c r="F120" s="97"/>
      <c r="G120" s="90"/>
      <c r="H120" s="90"/>
      <c r="I120" s="90"/>
      <c r="J120" s="86"/>
      <c r="K120" s="86"/>
      <c r="L120" s="90"/>
      <c r="M120" s="90"/>
      <c r="N120" s="90"/>
      <c r="O120" s="90"/>
      <c r="P120" s="90"/>
      <c r="Q120" s="90"/>
      <c r="R120" s="90"/>
      <c r="S120" s="90"/>
    </row>
    <row r="121" spans="1:19" ht="12.75">
      <c r="A121" s="90"/>
      <c r="B121" s="90"/>
      <c r="C121" s="97"/>
      <c r="D121" s="97"/>
      <c r="E121" s="97"/>
      <c r="F121" s="97"/>
      <c r="G121" s="90"/>
      <c r="H121" s="90"/>
      <c r="I121" s="90"/>
      <c r="J121" s="86"/>
      <c r="K121" s="86"/>
      <c r="L121" s="90"/>
      <c r="M121" s="90"/>
      <c r="N121" s="90"/>
      <c r="O121" s="90"/>
      <c r="P121" s="90"/>
      <c r="Q121" s="90"/>
      <c r="R121" s="90"/>
      <c r="S121" s="90"/>
    </row>
    <row r="122" spans="1:19" ht="12.75">
      <c r="A122" s="90"/>
      <c r="B122" s="90"/>
      <c r="C122" s="97"/>
      <c r="D122" s="97"/>
      <c r="E122" s="97"/>
      <c r="F122" s="97"/>
      <c r="G122" s="90"/>
      <c r="H122" s="90"/>
      <c r="I122" s="90"/>
      <c r="J122" s="86"/>
      <c r="K122" s="86"/>
      <c r="L122" s="90"/>
      <c r="M122" s="90"/>
      <c r="N122" s="90"/>
      <c r="O122" s="90"/>
      <c r="P122" s="90"/>
      <c r="Q122" s="90"/>
      <c r="R122" s="90"/>
      <c r="S122" s="90"/>
    </row>
    <row r="123" spans="1:19" ht="12.75">
      <c r="A123" s="90"/>
      <c r="B123" s="90"/>
      <c r="C123" s="97"/>
      <c r="D123" s="97"/>
      <c r="E123" s="97"/>
      <c r="F123" s="97"/>
      <c r="G123" s="90"/>
      <c r="H123" s="90"/>
      <c r="I123" s="90"/>
      <c r="J123" s="86"/>
      <c r="K123" s="86"/>
      <c r="L123" s="90"/>
      <c r="M123" s="90"/>
      <c r="N123" s="90"/>
      <c r="O123" s="90"/>
      <c r="P123" s="90"/>
      <c r="Q123" s="90"/>
      <c r="R123" s="90"/>
      <c r="S123" s="90"/>
    </row>
    <row r="124" spans="1:19" ht="12.75">
      <c r="A124" s="90"/>
      <c r="B124" s="90"/>
      <c r="C124" s="97"/>
      <c r="D124" s="97"/>
      <c r="E124" s="97"/>
      <c r="F124" s="97"/>
      <c r="G124" s="90"/>
      <c r="H124" s="90"/>
      <c r="I124" s="90"/>
      <c r="J124" s="86"/>
      <c r="K124" s="86"/>
      <c r="L124" s="90"/>
      <c r="M124" s="90"/>
      <c r="N124" s="90"/>
      <c r="O124" s="90"/>
      <c r="P124" s="90"/>
      <c r="Q124" s="90"/>
      <c r="R124" s="90"/>
      <c r="S124" s="90"/>
    </row>
    <row r="125" spans="1:19" ht="12.75">
      <c r="A125" s="90"/>
      <c r="B125" s="90"/>
      <c r="C125" s="97"/>
      <c r="D125" s="97"/>
      <c r="E125" s="97"/>
      <c r="F125" s="97"/>
      <c r="G125" s="90"/>
      <c r="H125" s="90"/>
      <c r="I125" s="90"/>
      <c r="J125" s="86"/>
      <c r="K125" s="86"/>
      <c r="L125" s="90"/>
      <c r="M125" s="90"/>
      <c r="N125" s="90"/>
      <c r="O125" s="90"/>
      <c r="P125" s="90"/>
      <c r="Q125" s="90"/>
      <c r="R125" s="90"/>
      <c r="S125" s="90"/>
    </row>
    <row r="126" spans="1:19" ht="12.75">
      <c r="A126" s="90"/>
      <c r="B126" s="90"/>
      <c r="C126" s="97"/>
      <c r="D126" s="97"/>
      <c r="E126" s="97"/>
      <c r="F126" s="97"/>
      <c r="G126" s="90"/>
      <c r="H126" s="90"/>
      <c r="I126" s="90"/>
      <c r="J126" s="86"/>
      <c r="K126" s="86"/>
      <c r="L126" s="90"/>
      <c r="M126" s="90"/>
      <c r="N126" s="90"/>
      <c r="O126" s="90"/>
      <c r="P126" s="90"/>
      <c r="Q126" s="90"/>
      <c r="R126" s="90"/>
      <c r="S126" s="90"/>
    </row>
    <row r="127" spans="1:19" ht="12.75">
      <c r="A127" s="90"/>
      <c r="B127" s="90"/>
      <c r="C127" s="97"/>
      <c r="D127" s="97"/>
      <c r="E127" s="97"/>
      <c r="F127" s="97"/>
      <c r="G127" s="90"/>
      <c r="H127" s="90"/>
      <c r="I127" s="90"/>
      <c r="J127" s="86"/>
      <c r="K127" s="86"/>
      <c r="L127" s="90"/>
      <c r="M127" s="90"/>
      <c r="N127" s="90"/>
      <c r="O127" s="90"/>
      <c r="P127" s="90"/>
      <c r="Q127" s="90"/>
      <c r="R127" s="90"/>
      <c r="S127" s="90"/>
    </row>
    <row r="128" spans="1:19" ht="12.75">
      <c r="A128" s="90"/>
      <c r="B128" s="90"/>
      <c r="C128" s="97"/>
      <c r="D128" s="97"/>
      <c r="E128" s="97"/>
      <c r="F128" s="97"/>
      <c r="G128" s="90"/>
      <c r="H128" s="90"/>
      <c r="I128" s="90"/>
      <c r="J128" s="86"/>
      <c r="K128" s="86"/>
      <c r="L128" s="90"/>
      <c r="M128" s="90"/>
      <c r="N128" s="90"/>
      <c r="O128" s="90"/>
      <c r="P128" s="90"/>
      <c r="Q128" s="90"/>
      <c r="R128" s="90"/>
      <c r="S128" s="90"/>
    </row>
    <row r="129" spans="1:19" ht="12.75">
      <c r="A129" s="90"/>
      <c r="B129" s="90"/>
      <c r="C129" s="97"/>
      <c r="D129" s="97"/>
      <c r="E129" s="97"/>
      <c r="F129" s="97"/>
      <c r="G129" s="90"/>
      <c r="H129" s="90"/>
      <c r="I129" s="90"/>
      <c r="J129" s="86"/>
      <c r="K129" s="86"/>
      <c r="L129" s="90"/>
      <c r="M129" s="90"/>
      <c r="N129" s="90"/>
      <c r="O129" s="90"/>
      <c r="P129" s="90"/>
      <c r="Q129" s="90"/>
      <c r="R129" s="90"/>
      <c r="S129" s="90"/>
    </row>
    <row r="130" spans="1:19" ht="12.75">
      <c r="A130" s="90"/>
      <c r="B130" s="90"/>
      <c r="C130" s="97"/>
      <c r="D130" s="97"/>
      <c r="E130" s="97"/>
      <c r="F130" s="97"/>
      <c r="G130" s="90"/>
      <c r="H130" s="90"/>
      <c r="I130" s="90"/>
      <c r="J130" s="86"/>
      <c r="K130" s="86"/>
      <c r="L130" s="90"/>
      <c r="M130" s="90"/>
      <c r="N130" s="90"/>
      <c r="O130" s="90"/>
      <c r="P130" s="90"/>
      <c r="Q130" s="90"/>
      <c r="R130" s="90"/>
      <c r="S130" s="90"/>
    </row>
    <row r="131" spans="1:19" ht="12.75">
      <c r="A131" s="90"/>
      <c r="B131" s="90"/>
      <c r="C131" s="97"/>
      <c r="D131" s="97"/>
      <c r="E131" s="97"/>
      <c r="F131" s="97"/>
      <c r="G131" s="90"/>
      <c r="H131" s="90"/>
      <c r="I131" s="90"/>
      <c r="J131" s="86"/>
      <c r="K131" s="86"/>
      <c r="L131" s="90"/>
      <c r="M131" s="90"/>
      <c r="N131" s="90"/>
      <c r="O131" s="90"/>
      <c r="P131" s="90"/>
      <c r="Q131" s="90"/>
      <c r="R131" s="90"/>
      <c r="S131" s="90"/>
    </row>
    <row r="132" spans="1:19" ht="12.75">
      <c r="A132" s="90"/>
      <c r="B132" s="90"/>
      <c r="C132" s="97"/>
      <c r="D132" s="97"/>
      <c r="E132" s="97"/>
      <c r="F132" s="97"/>
      <c r="G132" s="90"/>
      <c r="H132" s="90"/>
      <c r="I132" s="90"/>
      <c r="J132" s="86"/>
      <c r="K132" s="86"/>
      <c r="L132" s="90"/>
      <c r="M132" s="90"/>
      <c r="N132" s="90"/>
      <c r="O132" s="90"/>
      <c r="P132" s="90"/>
      <c r="Q132" s="90"/>
      <c r="R132" s="90"/>
      <c r="S132" s="90"/>
    </row>
    <row r="133" spans="1:19" ht="12.75">
      <c r="A133" s="90"/>
      <c r="B133" s="90"/>
      <c r="C133" s="97"/>
      <c r="D133" s="97"/>
      <c r="E133" s="97"/>
      <c r="F133" s="97"/>
      <c r="G133" s="90"/>
      <c r="H133" s="90"/>
      <c r="I133" s="90"/>
      <c r="J133" s="86"/>
      <c r="K133" s="86"/>
      <c r="L133" s="90"/>
      <c r="M133" s="90"/>
      <c r="N133" s="90"/>
      <c r="O133" s="90"/>
      <c r="P133" s="90"/>
      <c r="Q133" s="90"/>
      <c r="R133" s="90"/>
      <c r="S133" s="90"/>
    </row>
    <row r="134" spans="1:19" ht="12.75">
      <c r="A134" s="90"/>
      <c r="B134" s="90"/>
      <c r="C134" s="97"/>
      <c r="D134" s="97"/>
      <c r="E134" s="97"/>
      <c r="F134" s="97"/>
      <c r="G134" s="90"/>
      <c r="H134" s="90"/>
      <c r="I134" s="90"/>
      <c r="J134" s="86"/>
      <c r="K134" s="86"/>
      <c r="L134" s="90"/>
      <c r="M134" s="90"/>
      <c r="N134" s="90"/>
      <c r="O134" s="90"/>
      <c r="P134" s="90"/>
      <c r="Q134" s="90"/>
      <c r="R134" s="90"/>
      <c r="S134" s="90"/>
    </row>
    <row r="135" spans="1:19" ht="12.75">
      <c r="A135" s="90"/>
      <c r="B135" s="90"/>
      <c r="C135" s="97"/>
      <c r="D135" s="97"/>
      <c r="E135" s="97"/>
      <c r="F135" s="97"/>
      <c r="G135" s="90"/>
      <c r="H135" s="90"/>
      <c r="I135" s="90"/>
      <c r="J135" s="86"/>
      <c r="K135" s="86"/>
      <c r="L135" s="90"/>
      <c r="M135" s="90"/>
      <c r="N135" s="90"/>
      <c r="O135" s="90"/>
      <c r="P135" s="90"/>
      <c r="Q135" s="90"/>
      <c r="R135" s="90"/>
      <c r="S135" s="90"/>
    </row>
    <row r="136" spans="1:19" ht="12.75">
      <c r="A136" s="90"/>
      <c r="B136" s="90"/>
      <c r="C136" s="97"/>
      <c r="D136" s="97"/>
      <c r="E136" s="97"/>
      <c r="F136" s="97"/>
      <c r="G136" s="90"/>
      <c r="H136" s="90"/>
      <c r="I136" s="90"/>
      <c r="J136" s="86"/>
      <c r="K136" s="86"/>
      <c r="L136" s="90"/>
      <c r="M136" s="90"/>
      <c r="N136" s="90"/>
      <c r="O136" s="90"/>
      <c r="P136" s="90"/>
      <c r="Q136" s="90"/>
      <c r="R136" s="90"/>
      <c r="S136" s="90"/>
    </row>
    <row r="137" spans="1:19" ht="12.75">
      <c r="A137" s="90"/>
      <c r="B137" s="90"/>
      <c r="C137" s="97"/>
      <c r="D137" s="97"/>
      <c r="E137" s="97"/>
      <c r="F137" s="97"/>
      <c r="G137" s="90"/>
      <c r="H137" s="90"/>
      <c r="I137" s="90"/>
      <c r="J137" s="86"/>
      <c r="K137" s="86"/>
      <c r="L137" s="90"/>
      <c r="M137" s="90"/>
      <c r="N137" s="90"/>
      <c r="O137" s="90"/>
      <c r="P137" s="90"/>
      <c r="Q137" s="90"/>
      <c r="R137" s="90"/>
      <c r="S137" s="90"/>
    </row>
    <row r="138" spans="1:19" ht="12.75">
      <c r="A138" s="90"/>
      <c r="B138" s="90"/>
      <c r="C138" s="97"/>
      <c r="D138" s="97"/>
      <c r="E138" s="97"/>
      <c r="F138" s="97"/>
      <c r="G138" s="90"/>
      <c r="H138" s="90"/>
      <c r="I138" s="90"/>
      <c r="J138" s="86"/>
      <c r="K138" s="86"/>
      <c r="L138" s="90"/>
      <c r="M138" s="90"/>
      <c r="N138" s="90"/>
      <c r="O138" s="90"/>
      <c r="P138" s="90"/>
      <c r="Q138" s="90"/>
      <c r="R138" s="90"/>
      <c r="S138" s="90"/>
    </row>
    <row r="139" spans="1:19" ht="12.75">
      <c r="A139" s="90"/>
      <c r="B139" s="90"/>
      <c r="C139" s="97"/>
      <c r="D139" s="97"/>
      <c r="E139" s="97"/>
      <c r="F139" s="97"/>
      <c r="G139" s="90"/>
      <c r="H139" s="90"/>
      <c r="I139" s="90"/>
      <c r="J139" s="86"/>
      <c r="K139" s="86"/>
      <c r="L139" s="90"/>
      <c r="M139" s="90"/>
      <c r="N139" s="90"/>
      <c r="O139" s="90"/>
      <c r="P139" s="90"/>
      <c r="Q139" s="90"/>
      <c r="R139" s="90"/>
      <c r="S139" s="90"/>
    </row>
    <row r="140" spans="1:19" ht="12.75">
      <c r="A140" s="90"/>
      <c r="B140" s="90"/>
      <c r="C140" s="97"/>
      <c r="D140" s="97"/>
      <c r="E140" s="97"/>
      <c r="F140" s="97"/>
      <c r="G140" s="90"/>
      <c r="H140" s="90"/>
      <c r="I140" s="90"/>
      <c r="J140" s="86"/>
      <c r="K140" s="86"/>
      <c r="L140" s="90"/>
      <c r="M140" s="90"/>
      <c r="N140" s="90"/>
      <c r="O140" s="90"/>
      <c r="P140" s="90"/>
      <c r="Q140" s="90"/>
      <c r="R140" s="90"/>
      <c r="S140" s="90"/>
    </row>
    <row r="141" spans="1:19" ht="12.75">
      <c r="A141" s="90"/>
      <c r="B141" s="90"/>
      <c r="C141" s="97"/>
      <c r="D141" s="97"/>
      <c r="E141" s="97"/>
      <c r="F141" s="97"/>
      <c r="G141" s="90"/>
      <c r="H141" s="90"/>
      <c r="I141" s="90"/>
      <c r="J141" s="86"/>
      <c r="K141" s="86"/>
      <c r="L141" s="90"/>
      <c r="M141" s="90"/>
      <c r="N141" s="90"/>
      <c r="O141" s="90"/>
      <c r="P141" s="90"/>
      <c r="Q141" s="90"/>
      <c r="R141" s="90"/>
      <c r="S141" s="90"/>
    </row>
    <row r="142" spans="1:19" ht="12.75">
      <c r="A142" s="90"/>
      <c r="B142" s="90"/>
      <c r="C142" s="97"/>
      <c r="D142" s="97"/>
      <c r="E142" s="97"/>
      <c r="F142" s="97"/>
      <c r="G142" s="90"/>
      <c r="H142" s="90"/>
      <c r="I142" s="90"/>
      <c r="J142" s="86"/>
      <c r="K142" s="86"/>
      <c r="L142" s="90"/>
      <c r="M142" s="90"/>
      <c r="N142" s="90"/>
      <c r="O142" s="90"/>
      <c r="P142" s="90"/>
      <c r="Q142" s="90"/>
      <c r="R142" s="90"/>
      <c r="S142" s="90"/>
    </row>
    <row r="143" spans="1:19" ht="12.75">
      <c r="A143" s="90"/>
      <c r="B143" s="90"/>
      <c r="C143" s="97"/>
      <c r="D143" s="97"/>
      <c r="E143" s="97"/>
      <c r="F143" s="97"/>
      <c r="G143" s="90"/>
      <c r="H143" s="90"/>
      <c r="I143" s="90"/>
      <c r="J143" s="86"/>
      <c r="K143" s="86"/>
      <c r="L143" s="90"/>
      <c r="M143" s="90"/>
      <c r="N143" s="90"/>
      <c r="O143" s="90"/>
      <c r="P143" s="90"/>
      <c r="Q143" s="90"/>
      <c r="R143" s="90"/>
      <c r="S143" s="90"/>
    </row>
    <row r="144" spans="1:19" ht="12.75">
      <c r="A144" s="90"/>
      <c r="B144" s="90"/>
      <c r="C144" s="97"/>
      <c r="D144" s="97"/>
      <c r="E144" s="97"/>
      <c r="F144" s="97"/>
      <c r="G144" s="90"/>
      <c r="H144" s="90"/>
      <c r="I144" s="90"/>
      <c r="J144" s="86"/>
      <c r="K144" s="86"/>
      <c r="L144" s="90"/>
      <c r="M144" s="90"/>
      <c r="N144" s="90"/>
      <c r="O144" s="90"/>
      <c r="P144" s="90"/>
      <c r="Q144" s="90"/>
      <c r="R144" s="90"/>
      <c r="S144" s="90"/>
    </row>
    <row r="145" spans="1:19" ht="12.75">
      <c r="A145" s="90"/>
      <c r="B145" s="90"/>
      <c r="C145" s="97"/>
      <c r="D145" s="97"/>
      <c r="E145" s="97"/>
      <c r="F145" s="97"/>
      <c r="G145" s="90"/>
      <c r="H145" s="90"/>
      <c r="I145" s="90"/>
      <c r="J145" s="86"/>
      <c r="K145" s="86"/>
      <c r="L145" s="90"/>
      <c r="M145" s="90"/>
      <c r="N145" s="90"/>
      <c r="O145" s="90"/>
      <c r="P145" s="90"/>
      <c r="Q145" s="90"/>
      <c r="R145" s="90"/>
      <c r="S145" s="90"/>
    </row>
    <row r="146" spans="1:19" ht="12.75">
      <c r="A146" s="90"/>
      <c r="B146" s="90"/>
      <c r="C146" s="97"/>
      <c r="D146" s="97"/>
      <c r="E146" s="97"/>
      <c r="F146" s="97"/>
      <c r="G146" s="90"/>
      <c r="H146" s="90"/>
      <c r="I146" s="90"/>
      <c r="J146" s="86"/>
      <c r="K146" s="86"/>
      <c r="L146" s="90"/>
      <c r="M146" s="90"/>
      <c r="N146" s="90"/>
      <c r="O146" s="90"/>
      <c r="P146" s="90"/>
      <c r="Q146" s="90"/>
      <c r="R146" s="90"/>
      <c r="S146" s="90"/>
    </row>
    <row r="147" spans="1:19" ht="12.75">
      <c r="A147" s="90"/>
      <c r="B147" s="90"/>
      <c r="C147" s="97"/>
      <c r="D147" s="97"/>
      <c r="E147" s="97"/>
      <c r="F147" s="97"/>
      <c r="G147" s="90"/>
      <c r="H147" s="90"/>
      <c r="I147" s="90"/>
      <c r="J147" s="86"/>
      <c r="K147" s="86"/>
      <c r="L147" s="90"/>
      <c r="M147" s="90"/>
      <c r="N147" s="90"/>
      <c r="O147" s="90"/>
      <c r="P147" s="90"/>
      <c r="Q147" s="90"/>
      <c r="R147" s="90"/>
      <c r="S147" s="90"/>
    </row>
    <row r="148" spans="1:19" ht="12.75">
      <c r="A148" s="90"/>
      <c r="B148" s="90"/>
      <c r="C148" s="97"/>
      <c r="D148" s="97"/>
      <c r="E148" s="97"/>
      <c r="F148" s="97"/>
      <c r="G148" s="90"/>
      <c r="H148" s="90"/>
      <c r="I148" s="90"/>
      <c r="J148" s="86"/>
      <c r="K148" s="86"/>
      <c r="L148" s="90"/>
      <c r="M148" s="90"/>
      <c r="N148" s="90"/>
      <c r="O148" s="90"/>
      <c r="P148" s="90"/>
      <c r="Q148" s="90"/>
      <c r="R148" s="90"/>
      <c r="S148" s="90"/>
    </row>
    <row r="149" spans="1:19" ht="12.75">
      <c r="A149" s="90"/>
      <c r="B149" s="90"/>
      <c r="C149" s="97"/>
      <c r="D149" s="97"/>
      <c r="E149" s="97"/>
      <c r="F149" s="97"/>
      <c r="G149" s="90"/>
      <c r="H149" s="90"/>
      <c r="I149" s="90"/>
      <c r="J149" s="86"/>
      <c r="K149" s="86"/>
      <c r="L149" s="90"/>
      <c r="M149" s="90"/>
      <c r="N149" s="90"/>
      <c r="O149" s="90"/>
      <c r="P149" s="90"/>
      <c r="Q149" s="90"/>
      <c r="R149" s="90"/>
      <c r="S149" s="90"/>
    </row>
    <row r="150" spans="1:19" ht="12.75">
      <c r="A150" s="90"/>
      <c r="B150" s="90"/>
      <c r="C150" s="97"/>
      <c r="D150" s="97"/>
      <c r="E150" s="97"/>
      <c r="F150" s="97"/>
      <c r="G150" s="90"/>
      <c r="H150" s="90"/>
      <c r="I150" s="90"/>
      <c r="J150" s="86"/>
      <c r="K150" s="86"/>
      <c r="L150" s="90"/>
      <c r="M150" s="90"/>
      <c r="N150" s="90"/>
      <c r="O150" s="90"/>
      <c r="P150" s="90"/>
      <c r="Q150" s="90"/>
      <c r="R150" s="90"/>
      <c r="S150" s="90"/>
    </row>
    <row r="151" spans="1:19" ht="12.75">
      <c r="A151" s="90"/>
      <c r="B151" s="90"/>
      <c r="C151" s="97"/>
      <c r="D151" s="97"/>
      <c r="E151" s="97"/>
      <c r="F151" s="97"/>
      <c r="G151" s="90"/>
      <c r="H151" s="90"/>
      <c r="I151" s="90"/>
      <c r="J151" s="86"/>
      <c r="K151" s="86"/>
      <c r="L151" s="90"/>
      <c r="M151" s="90"/>
      <c r="N151" s="90"/>
      <c r="O151" s="90"/>
      <c r="P151" s="90"/>
      <c r="Q151" s="90"/>
      <c r="R151" s="90"/>
      <c r="S151" s="90"/>
    </row>
    <row r="152" spans="1:19" ht="12.75">
      <c r="A152" s="90"/>
      <c r="B152" s="90"/>
      <c r="C152" s="97"/>
      <c r="D152" s="97"/>
      <c r="E152" s="97"/>
      <c r="F152" s="97"/>
      <c r="G152" s="90"/>
      <c r="H152" s="90"/>
      <c r="I152" s="90"/>
      <c r="J152" s="86"/>
      <c r="K152" s="86"/>
      <c r="L152" s="90"/>
      <c r="M152" s="90"/>
      <c r="N152" s="90"/>
      <c r="O152" s="90"/>
      <c r="P152" s="90"/>
      <c r="Q152" s="90"/>
      <c r="R152" s="90"/>
      <c r="S152" s="90"/>
    </row>
    <row r="153" spans="1:19" ht="12.75">
      <c r="A153" s="90"/>
      <c r="B153" s="90"/>
      <c r="C153" s="97"/>
      <c r="D153" s="97"/>
      <c r="E153" s="97"/>
      <c r="F153" s="97"/>
      <c r="G153" s="90"/>
      <c r="H153" s="90"/>
      <c r="I153" s="90"/>
      <c r="J153" s="86"/>
      <c r="K153" s="86"/>
      <c r="L153" s="90"/>
      <c r="M153" s="90"/>
      <c r="N153" s="90"/>
      <c r="O153" s="90"/>
      <c r="P153" s="90"/>
      <c r="Q153" s="90"/>
      <c r="R153" s="90"/>
      <c r="S153" s="90"/>
    </row>
    <row r="154" spans="1:19" ht="12.75">
      <c r="A154" s="90"/>
      <c r="B154" s="90"/>
      <c r="C154" s="97"/>
      <c r="D154" s="97"/>
      <c r="E154" s="97"/>
      <c r="F154" s="97"/>
      <c r="G154" s="90"/>
      <c r="H154" s="90"/>
      <c r="I154" s="90"/>
      <c r="J154" s="86"/>
      <c r="K154" s="86"/>
      <c r="L154" s="90"/>
      <c r="M154" s="90"/>
      <c r="N154" s="90"/>
      <c r="O154" s="90"/>
      <c r="P154" s="90"/>
      <c r="Q154" s="90"/>
      <c r="R154" s="90"/>
      <c r="S154" s="90"/>
    </row>
    <row r="155" spans="1:19" ht="12.75">
      <c r="A155" s="90"/>
      <c r="B155" s="90"/>
      <c r="C155" s="97"/>
      <c r="D155" s="97"/>
      <c r="E155" s="97"/>
      <c r="F155" s="97"/>
      <c r="G155" s="90"/>
      <c r="H155" s="90"/>
      <c r="I155" s="90"/>
      <c r="J155" s="86"/>
      <c r="K155" s="86"/>
      <c r="L155" s="90"/>
      <c r="M155" s="90"/>
      <c r="N155" s="90"/>
      <c r="O155" s="90"/>
      <c r="P155" s="90"/>
      <c r="Q155" s="90"/>
      <c r="R155" s="90"/>
      <c r="S155" s="90"/>
    </row>
    <row r="156" spans="1:19" ht="12.75">
      <c r="A156" s="90"/>
      <c r="B156" s="90"/>
      <c r="C156" s="97"/>
      <c r="D156" s="97"/>
      <c r="E156" s="97"/>
      <c r="F156" s="97"/>
      <c r="G156" s="90"/>
      <c r="H156" s="90"/>
      <c r="I156" s="90"/>
      <c r="J156" s="86"/>
      <c r="K156" s="86"/>
      <c r="L156" s="90"/>
      <c r="M156" s="90"/>
      <c r="N156" s="90"/>
      <c r="O156" s="90"/>
      <c r="P156" s="90"/>
      <c r="Q156" s="90"/>
      <c r="R156" s="90"/>
      <c r="S156" s="90"/>
    </row>
    <row r="157" spans="1:19" ht="12.75">
      <c r="A157" s="90"/>
      <c r="B157" s="90"/>
      <c r="C157" s="97"/>
      <c r="D157" s="97"/>
      <c r="E157" s="97"/>
      <c r="F157" s="97"/>
      <c r="G157" s="90"/>
      <c r="H157" s="90"/>
      <c r="I157" s="90"/>
      <c r="J157" s="86"/>
      <c r="K157" s="86"/>
      <c r="L157" s="90"/>
      <c r="M157" s="90"/>
      <c r="N157" s="90"/>
      <c r="O157" s="90"/>
      <c r="P157" s="90"/>
      <c r="Q157" s="90"/>
      <c r="R157" s="90"/>
      <c r="S157" s="90"/>
    </row>
    <row r="158" spans="1:19" ht="12.75">
      <c r="A158" s="90"/>
      <c r="B158" s="90"/>
      <c r="C158" s="97"/>
      <c r="D158" s="97"/>
      <c r="E158" s="97"/>
      <c r="F158" s="97"/>
      <c r="G158" s="90"/>
      <c r="H158" s="90"/>
      <c r="I158" s="90"/>
      <c r="J158" s="86"/>
      <c r="K158" s="86"/>
      <c r="L158" s="90"/>
      <c r="M158" s="90"/>
      <c r="N158" s="90"/>
      <c r="O158" s="90"/>
      <c r="P158" s="90"/>
      <c r="Q158" s="90"/>
      <c r="R158" s="90"/>
      <c r="S158" s="90"/>
    </row>
    <row r="159" spans="1:19" ht="12.75">
      <c r="A159" s="90"/>
      <c r="B159" s="90"/>
      <c r="C159" s="97"/>
      <c r="D159" s="97"/>
      <c r="E159" s="97"/>
      <c r="F159" s="97"/>
      <c r="G159" s="90"/>
      <c r="H159" s="90"/>
      <c r="I159" s="90"/>
      <c r="J159" s="86"/>
      <c r="K159" s="86"/>
      <c r="L159" s="90"/>
      <c r="M159" s="90"/>
      <c r="N159" s="90"/>
      <c r="O159" s="90"/>
      <c r="P159" s="90"/>
      <c r="Q159" s="90"/>
      <c r="R159" s="90"/>
      <c r="S159" s="90"/>
    </row>
    <row r="160" spans="1:19" ht="12.75">
      <c r="A160" s="90"/>
      <c r="B160" s="90"/>
      <c r="C160" s="97"/>
      <c r="D160" s="97"/>
      <c r="E160" s="97"/>
      <c r="F160" s="97"/>
      <c r="G160" s="90"/>
      <c r="H160" s="90"/>
      <c r="I160" s="90"/>
      <c r="J160" s="86"/>
      <c r="K160" s="86"/>
      <c r="L160" s="90"/>
      <c r="M160" s="90"/>
      <c r="N160" s="90"/>
      <c r="O160" s="90"/>
      <c r="P160" s="90"/>
      <c r="Q160" s="90"/>
      <c r="R160" s="90"/>
      <c r="S160" s="90"/>
    </row>
    <row r="161" spans="1:19" ht="12.75">
      <c r="A161" s="90"/>
      <c r="B161" s="90"/>
      <c r="C161" s="97"/>
      <c r="D161" s="97"/>
      <c r="E161" s="97"/>
      <c r="F161" s="97"/>
      <c r="G161" s="90"/>
      <c r="H161" s="90"/>
      <c r="I161" s="90"/>
      <c r="J161" s="86"/>
      <c r="K161" s="86"/>
      <c r="L161" s="90"/>
      <c r="M161" s="90"/>
      <c r="N161" s="90"/>
      <c r="O161" s="90"/>
      <c r="P161" s="90"/>
      <c r="Q161" s="90"/>
      <c r="R161" s="90"/>
      <c r="S161" s="90"/>
    </row>
    <row r="162" spans="1:19" ht="12.75">
      <c r="A162" s="90"/>
      <c r="B162" s="90"/>
      <c r="C162" s="97"/>
      <c r="D162" s="97"/>
      <c r="E162" s="97"/>
      <c r="F162" s="97"/>
      <c r="G162" s="90"/>
      <c r="H162" s="90"/>
      <c r="I162" s="90"/>
      <c r="J162" s="86"/>
      <c r="K162" s="86"/>
      <c r="L162" s="90"/>
      <c r="M162" s="90"/>
      <c r="N162" s="90"/>
      <c r="O162" s="90"/>
      <c r="P162" s="90"/>
      <c r="Q162" s="90"/>
      <c r="R162" s="90"/>
      <c r="S162" s="90"/>
    </row>
    <row r="163" spans="1:19" ht="12.75">
      <c r="A163" s="90"/>
      <c r="B163" s="90"/>
      <c r="C163" s="97"/>
      <c r="D163" s="97"/>
      <c r="E163" s="97"/>
      <c r="F163" s="97"/>
      <c r="G163" s="90"/>
      <c r="H163" s="90"/>
      <c r="I163" s="90"/>
      <c r="J163" s="86"/>
      <c r="K163" s="86"/>
      <c r="L163" s="90"/>
      <c r="M163" s="90"/>
      <c r="N163" s="90"/>
      <c r="O163" s="90"/>
      <c r="P163" s="90"/>
      <c r="Q163" s="90"/>
      <c r="R163" s="90"/>
      <c r="S163" s="90"/>
    </row>
    <row r="164" spans="1:19" ht="12.75">
      <c r="A164" s="90"/>
      <c r="B164" s="90"/>
      <c r="C164" s="97"/>
      <c r="D164" s="97"/>
      <c r="E164" s="97"/>
      <c r="F164" s="97"/>
      <c r="G164" s="90"/>
      <c r="H164" s="90"/>
      <c r="I164" s="90"/>
      <c r="J164" s="86"/>
      <c r="K164" s="86"/>
      <c r="L164" s="90"/>
      <c r="M164" s="90"/>
      <c r="N164" s="90"/>
      <c r="O164" s="90"/>
      <c r="P164" s="90"/>
      <c r="Q164" s="90"/>
      <c r="R164" s="90"/>
      <c r="S164" s="90"/>
    </row>
    <row r="165" spans="1:19" ht="12.75">
      <c r="A165" s="90"/>
      <c r="B165" s="90"/>
      <c r="C165" s="97"/>
      <c r="D165" s="97"/>
      <c r="E165" s="97"/>
      <c r="F165" s="97"/>
      <c r="G165" s="90"/>
      <c r="H165" s="90"/>
      <c r="I165" s="90"/>
      <c r="J165" s="86"/>
      <c r="K165" s="86"/>
      <c r="L165" s="90"/>
      <c r="M165" s="90"/>
      <c r="N165" s="90"/>
      <c r="O165" s="90"/>
      <c r="P165" s="90"/>
      <c r="Q165" s="90"/>
      <c r="R165" s="90"/>
      <c r="S165" s="90"/>
    </row>
    <row r="166" spans="1:19" ht="12.75">
      <c r="A166" s="90"/>
      <c r="B166" s="90"/>
      <c r="C166" s="97"/>
      <c r="D166" s="97"/>
      <c r="E166" s="97"/>
      <c r="F166" s="97"/>
      <c r="G166" s="90"/>
      <c r="H166" s="90"/>
      <c r="I166" s="90"/>
      <c r="J166" s="86"/>
      <c r="K166" s="86"/>
      <c r="L166" s="90"/>
      <c r="M166" s="90"/>
      <c r="N166" s="90"/>
      <c r="O166" s="90"/>
      <c r="P166" s="90"/>
      <c r="Q166" s="90"/>
      <c r="R166" s="90"/>
      <c r="S166" s="90"/>
    </row>
    <row r="167" spans="1:19" ht="12.75">
      <c r="A167" s="90"/>
      <c r="B167" s="90"/>
      <c r="C167" s="97"/>
      <c r="D167" s="97"/>
      <c r="E167" s="97"/>
      <c r="F167" s="97"/>
      <c r="G167" s="90"/>
      <c r="H167" s="90"/>
      <c r="I167" s="90"/>
      <c r="J167" s="86"/>
      <c r="K167" s="86"/>
      <c r="L167" s="90"/>
      <c r="M167" s="90"/>
      <c r="N167" s="90"/>
      <c r="O167" s="90"/>
      <c r="P167" s="90"/>
      <c r="Q167" s="90"/>
      <c r="R167" s="90"/>
      <c r="S167" s="90"/>
    </row>
    <row r="168" spans="1:19" ht="12.75">
      <c r="A168" s="90"/>
      <c r="B168" s="90"/>
      <c r="C168" s="97"/>
      <c r="D168" s="97"/>
      <c r="E168" s="97"/>
      <c r="F168" s="97"/>
      <c r="G168" s="90"/>
      <c r="H168" s="90"/>
      <c r="I168" s="90"/>
      <c r="J168" s="86"/>
      <c r="K168" s="86"/>
      <c r="L168" s="90"/>
      <c r="M168" s="90"/>
      <c r="N168" s="90"/>
      <c r="O168" s="90"/>
      <c r="P168" s="90"/>
      <c r="Q168" s="90"/>
      <c r="R168" s="90"/>
      <c r="S168" s="90"/>
    </row>
    <row r="169" spans="1:19" ht="12.75">
      <c r="A169" s="90"/>
      <c r="B169" s="90"/>
      <c r="C169" s="97"/>
      <c r="D169" s="97"/>
      <c r="E169" s="97"/>
      <c r="F169" s="97"/>
      <c r="G169" s="90"/>
      <c r="H169" s="90"/>
      <c r="I169" s="90"/>
      <c r="J169" s="86"/>
      <c r="K169" s="86"/>
      <c r="L169" s="90"/>
      <c r="M169" s="90"/>
      <c r="N169" s="90"/>
      <c r="O169" s="90"/>
      <c r="P169" s="90"/>
      <c r="Q169" s="90"/>
      <c r="R169" s="90"/>
      <c r="S169" s="90"/>
    </row>
    <row r="170" spans="1:19" ht="12.75">
      <c r="A170" s="90"/>
      <c r="B170" s="90"/>
      <c r="C170" s="97"/>
      <c r="D170" s="97"/>
      <c r="E170" s="97"/>
      <c r="F170" s="97"/>
      <c r="G170" s="90"/>
      <c r="H170" s="90"/>
      <c r="I170" s="90"/>
      <c r="J170" s="86"/>
      <c r="K170" s="86"/>
      <c r="L170" s="90"/>
      <c r="M170" s="90"/>
      <c r="N170" s="90"/>
      <c r="O170" s="90"/>
      <c r="P170" s="90"/>
      <c r="Q170" s="90"/>
      <c r="R170" s="90"/>
      <c r="S170" s="90"/>
    </row>
    <row r="171" spans="1:19" ht="12.75">
      <c r="A171" s="90"/>
      <c r="B171" s="90"/>
      <c r="C171" s="97"/>
      <c r="D171" s="97"/>
      <c r="E171" s="97"/>
      <c r="F171" s="97"/>
      <c r="G171" s="90"/>
      <c r="H171" s="90"/>
      <c r="I171" s="90"/>
      <c r="J171" s="86"/>
      <c r="K171" s="86"/>
      <c r="L171" s="90"/>
      <c r="M171" s="90"/>
      <c r="N171" s="90"/>
      <c r="O171" s="90"/>
      <c r="P171" s="90"/>
      <c r="Q171" s="90"/>
      <c r="R171" s="90"/>
      <c r="S171" s="90"/>
    </row>
    <row r="172" spans="1:19" ht="12.75">
      <c r="A172" s="90"/>
      <c r="B172" s="90"/>
      <c r="C172" s="97"/>
      <c r="D172" s="97"/>
      <c r="E172" s="97"/>
      <c r="F172" s="97"/>
      <c r="G172" s="90"/>
      <c r="H172" s="90"/>
      <c r="I172" s="90"/>
      <c r="J172" s="86"/>
      <c r="K172" s="86"/>
      <c r="L172" s="90"/>
      <c r="M172" s="90"/>
      <c r="N172" s="90"/>
      <c r="O172" s="90"/>
      <c r="P172" s="90"/>
      <c r="Q172" s="90"/>
      <c r="R172" s="90"/>
      <c r="S172" s="90"/>
    </row>
    <row r="173" spans="1:19" ht="12.75">
      <c r="A173" s="90"/>
      <c r="B173" s="90"/>
      <c r="C173" s="97"/>
      <c r="D173" s="97"/>
      <c r="E173" s="97"/>
      <c r="F173" s="97"/>
      <c r="G173" s="90"/>
      <c r="H173" s="90"/>
      <c r="I173" s="90"/>
      <c r="J173" s="86"/>
      <c r="K173" s="86"/>
      <c r="L173" s="90"/>
      <c r="M173" s="90"/>
      <c r="N173" s="90"/>
      <c r="O173" s="90"/>
      <c r="P173" s="90"/>
      <c r="Q173" s="90"/>
      <c r="R173" s="90"/>
      <c r="S173" s="90"/>
    </row>
    <row r="174" spans="1:19" ht="12.75">
      <c r="A174" s="90"/>
      <c r="B174" s="90"/>
      <c r="C174" s="97"/>
      <c r="D174" s="97"/>
      <c r="E174" s="97"/>
      <c r="F174" s="97"/>
      <c r="G174" s="90"/>
      <c r="H174" s="90"/>
      <c r="I174" s="90"/>
      <c r="J174" s="86"/>
      <c r="K174" s="86"/>
      <c r="L174" s="90"/>
      <c r="M174" s="90"/>
      <c r="N174" s="90"/>
      <c r="O174" s="90"/>
      <c r="P174" s="90"/>
      <c r="Q174" s="90"/>
      <c r="R174" s="90"/>
      <c r="S174" s="90"/>
    </row>
    <row r="175" spans="1:19" ht="12.75">
      <c r="A175" s="90"/>
      <c r="B175" s="90"/>
      <c r="C175" s="97"/>
      <c r="D175" s="97"/>
      <c r="E175" s="97"/>
      <c r="F175" s="97"/>
      <c r="G175" s="90"/>
      <c r="H175" s="90"/>
      <c r="I175" s="90"/>
      <c r="J175" s="86"/>
      <c r="K175" s="86"/>
      <c r="L175" s="90"/>
      <c r="M175" s="90"/>
      <c r="N175" s="90"/>
      <c r="O175" s="90"/>
      <c r="P175" s="90"/>
      <c r="Q175" s="90"/>
      <c r="R175" s="90"/>
      <c r="S175" s="90"/>
    </row>
    <row r="176" spans="1:19" ht="12.75">
      <c r="A176" s="90"/>
      <c r="B176" s="90"/>
      <c r="C176" s="97"/>
      <c r="D176" s="97"/>
      <c r="E176" s="97"/>
      <c r="F176" s="97"/>
      <c r="G176" s="90"/>
      <c r="H176" s="90"/>
      <c r="I176" s="90"/>
      <c r="J176" s="86"/>
      <c r="K176" s="86"/>
      <c r="L176" s="90"/>
      <c r="M176" s="90"/>
      <c r="N176" s="90"/>
      <c r="O176" s="90"/>
      <c r="P176" s="90"/>
      <c r="Q176" s="90"/>
      <c r="R176" s="90"/>
      <c r="S176" s="90"/>
    </row>
    <row r="177" spans="1:19" ht="12.75">
      <c r="A177" s="90"/>
      <c r="B177" s="90"/>
      <c r="C177" s="97"/>
      <c r="D177" s="97"/>
      <c r="E177" s="97"/>
      <c r="F177" s="97"/>
      <c r="G177" s="90"/>
      <c r="H177" s="90"/>
      <c r="I177" s="90"/>
      <c r="J177" s="86"/>
      <c r="K177" s="86"/>
      <c r="L177" s="90"/>
      <c r="M177" s="90"/>
      <c r="N177" s="90"/>
      <c r="O177" s="90"/>
      <c r="P177" s="90"/>
      <c r="Q177" s="90"/>
      <c r="R177" s="90"/>
      <c r="S177" s="90"/>
    </row>
    <row r="178" spans="1:19" ht="12.75">
      <c r="A178" s="90"/>
      <c r="B178" s="90"/>
      <c r="C178" s="97"/>
      <c r="D178" s="97"/>
      <c r="E178" s="97"/>
      <c r="F178" s="97"/>
      <c r="G178" s="90"/>
      <c r="H178" s="90"/>
      <c r="I178" s="90"/>
      <c r="J178" s="86"/>
      <c r="K178" s="86"/>
      <c r="L178" s="90"/>
      <c r="M178" s="90"/>
      <c r="N178" s="90"/>
      <c r="O178" s="90"/>
      <c r="P178" s="90"/>
      <c r="Q178" s="90"/>
      <c r="R178" s="90"/>
      <c r="S178" s="90"/>
    </row>
    <row r="179" spans="1:19" ht="12.75">
      <c r="A179" s="90"/>
      <c r="B179" s="90"/>
      <c r="C179" s="97"/>
      <c r="D179" s="97"/>
      <c r="E179" s="97"/>
      <c r="F179" s="97"/>
      <c r="G179" s="90"/>
      <c r="H179" s="90"/>
      <c r="I179" s="90"/>
      <c r="J179" s="86"/>
      <c r="K179" s="86"/>
      <c r="L179" s="90"/>
      <c r="M179" s="90"/>
      <c r="N179" s="90"/>
      <c r="O179" s="90"/>
      <c r="P179" s="90"/>
      <c r="Q179" s="90"/>
      <c r="R179" s="90"/>
      <c r="S179" s="90"/>
    </row>
    <row r="180" spans="1:19" ht="12.75">
      <c r="A180" s="90"/>
      <c r="B180" s="90"/>
      <c r="C180" s="97"/>
      <c r="D180" s="97"/>
      <c r="E180" s="97"/>
      <c r="F180" s="97"/>
      <c r="G180" s="90"/>
      <c r="H180" s="90"/>
      <c r="I180" s="90"/>
      <c r="J180" s="86"/>
      <c r="K180" s="86"/>
      <c r="L180" s="90"/>
      <c r="M180" s="90"/>
      <c r="N180" s="90"/>
      <c r="O180" s="90"/>
      <c r="P180" s="90"/>
      <c r="Q180" s="90"/>
      <c r="R180" s="90"/>
      <c r="S180" s="90"/>
    </row>
    <row r="181" spans="1:19" ht="12.75">
      <c r="A181" s="90"/>
      <c r="B181" s="90"/>
      <c r="C181" s="97"/>
      <c r="D181" s="97"/>
      <c r="E181" s="97"/>
      <c r="F181" s="97"/>
      <c r="G181" s="90"/>
      <c r="H181" s="90"/>
      <c r="I181" s="90"/>
      <c r="J181" s="86"/>
      <c r="K181" s="86"/>
      <c r="L181" s="90"/>
      <c r="M181" s="90"/>
      <c r="N181" s="90"/>
      <c r="O181" s="90"/>
      <c r="P181" s="90"/>
      <c r="Q181" s="90"/>
      <c r="R181" s="90"/>
      <c r="S181" s="90"/>
    </row>
    <row r="182" spans="1:19" ht="12.75">
      <c r="A182" s="90"/>
      <c r="B182" s="90"/>
      <c r="C182" s="97"/>
      <c r="D182" s="97"/>
      <c r="E182" s="97"/>
      <c r="F182" s="97"/>
      <c r="G182" s="90"/>
      <c r="H182" s="90"/>
      <c r="I182" s="90"/>
      <c r="J182" s="86"/>
      <c r="K182" s="86"/>
      <c r="L182" s="90"/>
      <c r="M182" s="90"/>
      <c r="N182" s="90"/>
      <c r="O182" s="90"/>
      <c r="P182" s="90"/>
      <c r="Q182" s="90"/>
      <c r="R182" s="90"/>
      <c r="S182" s="90"/>
    </row>
    <row r="183" spans="1:19" ht="12.75">
      <c r="A183" s="90"/>
      <c r="B183" s="90"/>
      <c r="C183" s="97"/>
      <c r="D183" s="97"/>
      <c r="E183" s="97"/>
      <c r="F183" s="97"/>
      <c r="G183" s="90"/>
      <c r="H183" s="90"/>
      <c r="I183" s="90"/>
      <c r="J183" s="86"/>
      <c r="K183" s="86"/>
      <c r="L183" s="90"/>
      <c r="M183" s="90"/>
      <c r="N183" s="90"/>
      <c r="O183" s="90"/>
      <c r="P183" s="90"/>
      <c r="Q183" s="90"/>
      <c r="R183" s="90"/>
      <c r="S183" s="90"/>
    </row>
    <row r="184" spans="1:19" ht="12.75">
      <c r="A184" s="90"/>
      <c r="B184" s="90"/>
      <c r="C184" s="97"/>
      <c r="D184" s="97"/>
      <c r="E184" s="97"/>
      <c r="F184" s="97"/>
      <c r="G184" s="90"/>
      <c r="H184" s="90"/>
      <c r="I184" s="90"/>
      <c r="J184" s="86"/>
      <c r="K184" s="86"/>
      <c r="L184" s="90"/>
      <c r="M184" s="90"/>
      <c r="N184" s="90"/>
      <c r="O184" s="90"/>
      <c r="P184" s="90"/>
      <c r="Q184" s="90"/>
      <c r="R184" s="90"/>
      <c r="S184" s="90"/>
    </row>
    <row r="185" spans="1:19" ht="12.75">
      <c r="A185" s="90"/>
      <c r="B185" s="90"/>
      <c r="C185" s="97"/>
      <c r="D185" s="97"/>
      <c r="E185" s="97"/>
      <c r="F185" s="97"/>
      <c r="G185" s="90"/>
      <c r="H185" s="90"/>
      <c r="I185" s="90"/>
      <c r="J185" s="86"/>
      <c r="K185" s="86"/>
      <c r="L185" s="90"/>
      <c r="M185" s="90"/>
      <c r="N185" s="90"/>
      <c r="O185" s="90"/>
      <c r="P185" s="90"/>
      <c r="Q185" s="90"/>
      <c r="R185" s="90"/>
      <c r="S185" s="90"/>
    </row>
    <row r="186" spans="1:19" ht="12.75">
      <c r="A186" s="90"/>
      <c r="B186" s="90"/>
      <c r="C186" s="97"/>
      <c r="D186" s="97"/>
      <c r="E186" s="97"/>
      <c r="F186" s="97"/>
      <c r="G186" s="90"/>
      <c r="H186" s="90"/>
      <c r="I186" s="90"/>
      <c r="J186" s="86"/>
      <c r="K186" s="86"/>
      <c r="L186" s="90"/>
      <c r="M186" s="90"/>
      <c r="N186" s="90"/>
      <c r="O186" s="90"/>
      <c r="P186" s="90"/>
      <c r="Q186" s="90"/>
      <c r="R186" s="90"/>
      <c r="S186" s="90"/>
    </row>
    <row r="187" spans="1:19" ht="12.75">
      <c r="A187" s="90"/>
      <c r="B187" s="90"/>
      <c r="C187" s="97"/>
      <c r="D187" s="97"/>
      <c r="E187" s="97"/>
      <c r="F187" s="97"/>
      <c r="G187" s="90"/>
      <c r="H187" s="90"/>
      <c r="I187" s="90"/>
      <c r="J187" s="86"/>
      <c r="K187" s="86"/>
      <c r="L187" s="90"/>
      <c r="M187" s="90"/>
      <c r="N187" s="90"/>
      <c r="O187" s="90"/>
      <c r="P187" s="90"/>
      <c r="Q187" s="90"/>
      <c r="R187" s="90"/>
      <c r="S187" s="90"/>
    </row>
    <row r="188" spans="1:19" ht="12.75">
      <c r="A188" s="90"/>
      <c r="B188" s="90"/>
      <c r="C188" s="97"/>
      <c r="D188" s="97"/>
      <c r="E188" s="97"/>
      <c r="F188" s="97"/>
      <c r="G188" s="90"/>
      <c r="H188" s="90"/>
      <c r="I188" s="90"/>
      <c r="J188" s="86"/>
      <c r="K188" s="86"/>
      <c r="L188" s="90"/>
      <c r="M188" s="90"/>
      <c r="N188" s="90"/>
      <c r="O188" s="90"/>
      <c r="P188" s="90"/>
      <c r="Q188" s="90"/>
      <c r="R188" s="90"/>
      <c r="S188" s="90"/>
    </row>
    <row r="189" spans="1:19" ht="12.75">
      <c r="A189" s="90"/>
      <c r="B189" s="90"/>
      <c r="C189" s="97"/>
      <c r="D189" s="97"/>
      <c r="E189" s="97"/>
      <c r="F189" s="97"/>
      <c r="G189" s="90"/>
      <c r="H189" s="90"/>
      <c r="I189" s="90"/>
      <c r="J189" s="86"/>
      <c r="K189" s="86"/>
      <c r="L189" s="90"/>
      <c r="M189" s="90"/>
      <c r="N189" s="90"/>
      <c r="O189" s="90"/>
      <c r="P189" s="90"/>
      <c r="Q189" s="90"/>
      <c r="R189" s="90"/>
      <c r="S189" s="90"/>
    </row>
    <row r="190" spans="1:19" ht="12.75">
      <c r="A190" s="90"/>
      <c r="B190" s="90"/>
      <c r="C190" s="97"/>
      <c r="D190" s="97"/>
      <c r="E190" s="97"/>
      <c r="F190" s="97"/>
      <c r="G190" s="90"/>
      <c r="H190" s="90"/>
      <c r="I190" s="90"/>
      <c r="J190" s="86"/>
      <c r="K190" s="86"/>
      <c r="L190" s="90"/>
      <c r="M190" s="90"/>
      <c r="N190" s="90"/>
      <c r="O190" s="90"/>
      <c r="P190" s="90"/>
      <c r="Q190" s="90"/>
      <c r="R190" s="90"/>
      <c r="S190" s="90"/>
    </row>
    <row r="191" spans="1:19" ht="12.75">
      <c r="A191" s="90"/>
      <c r="B191" s="90"/>
      <c r="C191" s="97"/>
      <c r="D191" s="97"/>
      <c r="E191" s="97"/>
      <c r="F191" s="97"/>
      <c r="G191" s="90"/>
      <c r="H191" s="90"/>
      <c r="I191" s="90"/>
      <c r="J191" s="86"/>
      <c r="K191" s="86"/>
      <c r="L191" s="90"/>
      <c r="M191" s="90"/>
      <c r="N191" s="90"/>
      <c r="O191" s="90"/>
      <c r="P191" s="90"/>
      <c r="Q191" s="90"/>
      <c r="R191" s="90"/>
      <c r="S191" s="90"/>
    </row>
    <row r="192" spans="1:19" ht="12.75">
      <c r="A192" s="90"/>
      <c r="B192" s="90"/>
      <c r="C192" s="97"/>
      <c r="D192" s="97"/>
      <c r="E192" s="97"/>
      <c r="F192" s="97"/>
      <c r="G192" s="90"/>
      <c r="H192" s="90"/>
      <c r="I192" s="90"/>
      <c r="J192" s="86"/>
      <c r="K192" s="86"/>
      <c r="L192" s="90"/>
      <c r="M192" s="90"/>
      <c r="N192" s="90"/>
      <c r="O192" s="90"/>
      <c r="P192" s="90"/>
      <c r="Q192" s="90"/>
      <c r="R192" s="90"/>
      <c r="S192" s="90"/>
    </row>
    <row r="193" spans="1:19" ht="12.75">
      <c r="A193" s="90"/>
      <c r="B193" s="90"/>
      <c r="C193" s="97"/>
      <c r="D193" s="97"/>
      <c r="E193" s="97"/>
      <c r="F193" s="97"/>
      <c r="G193" s="90"/>
      <c r="H193" s="90"/>
      <c r="I193" s="90"/>
      <c r="J193" s="86"/>
      <c r="K193" s="86"/>
      <c r="L193" s="90"/>
      <c r="M193" s="90"/>
      <c r="N193" s="90"/>
      <c r="O193" s="90"/>
      <c r="P193" s="90"/>
      <c r="Q193" s="90"/>
      <c r="R193" s="90"/>
      <c r="S193" s="90"/>
    </row>
    <row r="194" spans="1:19" ht="12.75">
      <c r="A194" s="90"/>
      <c r="B194" s="90"/>
      <c r="C194" s="97"/>
      <c r="D194" s="97"/>
      <c r="E194" s="97"/>
      <c r="F194" s="97"/>
      <c r="G194" s="90"/>
      <c r="H194" s="90"/>
      <c r="I194" s="90"/>
      <c r="J194" s="86"/>
      <c r="K194" s="86"/>
      <c r="L194" s="90"/>
      <c r="M194" s="90"/>
      <c r="N194" s="90"/>
      <c r="O194" s="90"/>
      <c r="P194" s="90"/>
      <c r="Q194" s="90"/>
      <c r="R194" s="90"/>
      <c r="S194" s="90"/>
    </row>
    <row r="195" spans="1:19" ht="12.75">
      <c r="A195" s="90"/>
      <c r="B195" s="90"/>
      <c r="C195" s="97"/>
      <c r="D195" s="97"/>
      <c r="E195" s="97"/>
      <c r="F195" s="97"/>
      <c r="G195" s="90"/>
      <c r="H195" s="90"/>
      <c r="I195" s="90"/>
      <c r="J195" s="86"/>
      <c r="K195" s="86"/>
      <c r="L195" s="90"/>
      <c r="M195" s="90"/>
      <c r="N195" s="90"/>
      <c r="O195" s="90"/>
      <c r="P195" s="90"/>
      <c r="Q195" s="90"/>
      <c r="R195" s="90"/>
      <c r="S195" s="90"/>
    </row>
    <row r="196" spans="1:19" ht="12.75">
      <c r="A196" s="90"/>
      <c r="B196" s="90"/>
      <c r="C196" s="97"/>
      <c r="D196" s="97"/>
      <c r="E196" s="97"/>
      <c r="F196" s="97"/>
      <c r="G196" s="90"/>
      <c r="H196" s="90"/>
      <c r="I196" s="90"/>
      <c r="J196" s="86"/>
      <c r="K196" s="86"/>
      <c r="L196" s="90"/>
      <c r="M196" s="90"/>
      <c r="N196" s="90"/>
      <c r="O196" s="90"/>
      <c r="P196" s="90"/>
      <c r="Q196" s="90"/>
      <c r="R196" s="90"/>
      <c r="S196" s="90"/>
    </row>
    <row r="197" spans="1:19" ht="12.75">
      <c r="A197" s="90"/>
      <c r="B197" s="90"/>
      <c r="C197" s="97"/>
      <c r="D197" s="97"/>
      <c r="E197" s="97"/>
      <c r="F197" s="97"/>
      <c r="G197" s="90"/>
      <c r="H197" s="90"/>
      <c r="I197" s="90"/>
      <c r="J197" s="86"/>
      <c r="K197" s="86"/>
      <c r="L197" s="90"/>
      <c r="M197" s="90"/>
      <c r="N197" s="90"/>
      <c r="O197" s="90"/>
      <c r="P197" s="90"/>
      <c r="Q197" s="90"/>
      <c r="R197" s="90"/>
      <c r="S197" s="90"/>
    </row>
    <row r="198" spans="1:19" ht="12.75">
      <c r="A198" s="90"/>
      <c r="B198" s="90"/>
      <c r="C198" s="97"/>
      <c r="D198" s="97"/>
      <c r="E198" s="97"/>
      <c r="F198" s="97"/>
      <c r="G198" s="90"/>
      <c r="H198" s="90"/>
      <c r="I198" s="90"/>
      <c r="J198" s="86"/>
      <c r="K198" s="86"/>
      <c r="L198" s="90"/>
      <c r="M198" s="90"/>
      <c r="N198" s="90"/>
      <c r="O198" s="90"/>
      <c r="P198" s="90"/>
      <c r="Q198" s="90"/>
      <c r="R198" s="90"/>
      <c r="S198" s="90"/>
    </row>
    <row r="199" spans="1:19" ht="12.75">
      <c r="A199" s="90"/>
      <c r="B199" s="90"/>
      <c r="C199" s="97"/>
      <c r="D199" s="97"/>
      <c r="E199" s="97"/>
      <c r="F199" s="97"/>
      <c r="G199" s="90"/>
      <c r="H199" s="90"/>
      <c r="I199" s="90"/>
      <c r="J199" s="86"/>
      <c r="K199" s="86"/>
      <c r="L199" s="90"/>
      <c r="M199" s="90"/>
      <c r="N199" s="90"/>
      <c r="O199" s="90"/>
      <c r="P199" s="90"/>
      <c r="Q199" s="90"/>
      <c r="R199" s="90"/>
      <c r="S199" s="90"/>
    </row>
    <row r="200" spans="1:19" ht="12.75">
      <c r="A200" s="90"/>
      <c r="B200" s="90"/>
      <c r="C200" s="97"/>
      <c r="D200" s="97"/>
      <c r="E200" s="97"/>
      <c r="F200" s="97"/>
      <c r="G200" s="90"/>
      <c r="H200" s="90"/>
      <c r="I200" s="90"/>
      <c r="J200" s="86"/>
      <c r="K200" s="86"/>
      <c r="L200" s="90"/>
      <c r="M200" s="90"/>
      <c r="N200" s="90"/>
      <c r="O200" s="90"/>
      <c r="P200" s="90"/>
      <c r="Q200" s="90"/>
      <c r="R200" s="90"/>
      <c r="S200" s="90"/>
    </row>
    <row r="201" spans="1:19" ht="12.75">
      <c r="A201" s="90"/>
      <c r="B201" s="90"/>
      <c r="C201" s="97"/>
      <c r="D201" s="97"/>
      <c r="E201" s="97"/>
      <c r="F201" s="97"/>
      <c r="G201" s="90"/>
      <c r="H201" s="90"/>
      <c r="I201" s="90"/>
      <c r="J201" s="86"/>
      <c r="K201" s="86"/>
      <c r="L201" s="90"/>
      <c r="M201" s="90"/>
      <c r="N201" s="90"/>
      <c r="O201" s="90"/>
      <c r="P201" s="90"/>
      <c r="Q201" s="90"/>
      <c r="R201" s="90"/>
      <c r="S201" s="90"/>
    </row>
    <row r="202" spans="1:19" ht="12.75">
      <c r="A202" s="90"/>
      <c r="B202" s="90"/>
      <c r="C202" s="97"/>
      <c r="D202" s="97"/>
      <c r="E202" s="97"/>
      <c r="F202" s="97"/>
      <c r="G202" s="90"/>
      <c r="H202" s="90"/>
      <c r="I202" s="90"/>
      <c r="J202" s="86"/>
      <c r="K202" s="86"/>
      <c r="L202" s="90"/>
      <c r="M202" s="90"/>
      <c r="N202" s="90"/>
      <c r="O202" s="90"/>
      <c r="P202" s="90"/>
      <c r="Q202" s="90"/>
      <c r="R202" s="90"/>
      <c r="S202" s="90"/>
    </row>
    <row r="203" spans="1:19" ht="12.75">
      <c r="A203" s="90"/>
      <c r="B203" s="90"/>
      <c r="C203" s="97"/>
      <c r="D203" s="97"/>
      <c r="E203" s="97"/>
      <c r="F203" s="97"/>
      <c r="G203" s="90"/>
      <c r="H203" s="90"/>
      <c r="I203" s="90"/>
      <c r="J203" s="86"/>
      <c r="K203" s="86"/>
      <c r="L203" s="90"/>
      <c r="M203" s="90"/>
      <c r="N203" s="90"/>
      <c r="O203" s="90"/>
      <c r="P203" s="90"/>
      <c r="Q203" s="90"/>
      <c r="R203" s="90"/>
      <c r="S203" s="90"/>
    </row>
    <row r="204" spans="1:19" ht="12.75">
      <c r="A204" s="90"/>
      <c r="B204" s="90"/>
      <c r="C204" s="97"/>
      <c r="D204" s="97"/>
      <c r="E204" s="97"/>
      <c r="F204" s="97"/>
      <c r="G204" s="90"/>
      <c r="H204" s="90"/>
      <c r="I204" s="90"/>
      <c r="J204" s="86"/>
      <c r="K204" s="86"/>
      <c r="L204" s="90"/>
      <c r="M204" s="90"/>
      <c r="N204" s="90"/>
      <c r="O204" s="90"/>
      <c r="P204" s="90"/>
      <c r="Q204" s="90"/>
      <c r="R204" s="90"/>
      <c r="S204" s="90"/>
    </row>
    <row r="205" spans="1:19" ht="12.75">
      <c r="A205" s="90"/>
      <c r="B205" s="90"/>
      <c r="C205" s="97"/>
      <c r="D205" s="97"/>
      <c r="E205" s="97"/>
      <c r="F205" s="97"/>
      <c r="G205" s="90"/>
      <c r="H205" s="90"/>
      <c r="I205" s="90"/>
      <c r="J205" s="86"/>
      <c r="K205" s="86"/>
      <c r="L205" s="90"/>
      <c r="M205" s="90"/>
      <c r="N205" s="90"/>
      <c r="O205" s="90"/>
      <c r="P205" s="90"/>
      <c r="Q205" s="90"/>
      <c r="R205" s="90"/>
      <c r="S205" s="90"/>
    </row>
    <row r="206" spans="1:19" ht="12.75">
      <c r="A206" s="90"/>
      <c r="B206" s="90"/>
      <c r="C206" s="97"/>
      <c r="D206" s="97"/>
      <c r="E206" s="97"/>
      <c r="F206" s="97"/>
      <c r="G206" s="90"/>
      <c r="H206" s="90"/>
      <c r="I206" s="90"/>
      <c r="J206" s="86"/>
      <c r="K206" s="86"/>
      <c r="L206" s="90"/>
      <c r="M206" s="90"/>
      <c r="N206" s="90"/>
      <c r="O206" s="90"/>
      <c r="P206" s="90"/>
      <c r="Q206" s="90"/>
      <c r="R206" s="90"/>
      <c r="S206" s="90"/>
    </row>
    <row r="207" spans="1:19" ht="12.75">
      <c r="A207" s="90"/>
      <c r="B207" s="90"/>
      <c r="C207" s="97"/>
      <c r="D207" s="97"/>
      <c r="E207" s="97"/>
      <c r="F207" s="97"/>
      <c r="G207" s="90"/>
      <c r="H207" s="90"/>
      <c r="I207" s="90"/>
      <c r="J207" s="86"/>
      <c r="K207" s="86"/>
      <c r="L207" s="90"/>
      <c r="M207" s="90"/>
      <c r="N207" s="90"/>
      <c r="O207" s="90"/>
      <c r="P207" s="90"/>
      <c r="Q207" s="90"/>
      <c r="R207" s="90"/>
      <c r="S207" s="90"/>
    </row>
    <row r="208" spans="1:19" ht="12.75">
      <c r="A208" s="90"/>
      <c r="B208" s="90"/>
      <c r="C208" s="97"/>
      <c r="D208" s="97"/>
      <c r="E208" s="97"/>
      <c r="F208" s="97"/>
      <c r="G208" s="90"/>
      <c r="H208" s="90"/>
      <c r="I208" s="90"/>
      <c r="J208" s="86"/>
      <c r="K208" s="86"/>
      <c r="L208" s="90"/>
      <c r="M208" s="90"/>
      <c r="N208" s="90"/>
      <c r="O208" s="90"/>
      <c r="P208" s="90"/>
      <c r="Q208" s="90"/>
      <c r="R208" s="90"/>
      <c r="S208" s="90"/>
    </row>
    <row r="209" spans="1:19" ht="12.75">
      <c r="A209" s="90"/>
      <c r="B209" s="90"/>
      <c r="C209" s="97"/>
      <c r="D209" s="97"/>
      <c r="E209" s="97"/>
      <c r="F209" s="97"/>
      <c r="G209" s="90"/>
      <c r="H209" s="90"/>
      <c r="I209" s="90"/>
      <c r="J209" s="86"/>
      <c r="K209" s="86"/>
      <c r="L209" s="90"/>
      <c r="M209" s="90"/>
      <c r="N209" s="90"/>
      <c r="O209" s="90"/>
      <c r="P209" s="90"/>
      <c r="Q209" s="90"/>
      <c r="R209" s="90"/>
      <c r="S209" s="90"/>
    </row>
    <row r="210" spans="1:19" ht="12.75">
      <c r="A210" s="90"/>
      <c r="B210" s="90"/>
      <c r="C210" s="97"/>
      <c r="D210" s="97"/>
      <c r="E210" s="97"/>
      <c r="F210" s="97"/>
      <c r="G210" s="90"/>
      <c r="H210" s="90"/>
      <c r="I210" s="90"/>
      <c r="J210" s="86"/>
      <c r="K210" s="86"/>
      <c r="L210" s="90"/>
      <c r="M210" s="90"/>
      <c r="N210" s="90"/>
      <c r="O210" s="90"/>
      <c r="P210" s="90"/>
      <c r="Q210" s="90"/>
      <c r="R210" s="90"/>
      <c r="S210" s="90"/>
    </row>
    <row r="211" spans="1:19" ht="12.75">
      <c r="A211" s="90"/>
      <c r="B211" s="90"/>
      <c r="C211" s="97"/>
      <c r="D211" s="97"/>
      <c r="E211" s="97"/>
      <c r="F211" s="97"/>
      <c r="G211" s="90"/>
      <c r="H211" s="90"/>
      <c r="I211" s="90"/>
      <c r="J211" s="86"/>
      <c r="K211" s="86"/>
      <c r="L211" s="90"/>
      <c r="M211" s="90"/>
      <c r="N211" s="90"/>
      <c r="O211" s="90"/>
      <c r="P211" s="90"/>
      <c r="Q211" s="90"/>
      <c r="R211" s="90"/>
      <c r="S211" s="90"/>
    </row>
    <row r="212" spans="1:19" ht="12.75">
      <c r="A212" s="90"/>
      <c r="B212" s="90"/>
      <c r="C212" s="97"/>
      <c r="D212" s="97"/>
      <c r="E212" s="97"/>
      <c r="F212" s="97"/>
      <c r="G212" s="90"/>
      <c r="H212" s="90"/>
      <c r="I212" s="90"/>
      <c r="J212" s="86"/>
      <c r="K212" s="86"/>
      <c r="L212" s="90"/>
      <c r="M212" s="90"/>
      <c r="N212" s="90"/>
      <c r="O212" s="90"/>
      <c r="P212" s="90"/>
      <c r="Q212" s="90"/>
      <c r="R212" s="90"/>
      <c r="S212" s="90"/>
    </row>
    <row r="213" spans="1:19" ht="12.75">
      <c r="A213" s="90"/>
      <c r="B213" s="90"/>
      <c r="C213" s="97"/>
      <c r="D213" s="97"/>
      <c r="E213" s="97"/>
      <c r="F213" s="97"/>
      <c r="G213" s="90"/>
      <c r="H213" s="90"/>
      <c r="I213" s="90"/>
      <c r="J213" s="86"/>
      <c r="K213" s="86"/>
      <c r="L213" s="90"/>
      <c r="M213" s="90"/>
      <c r="N213" s="90"/>
      <c r="O213" s="90"/>
      <c r="P213" s="90"/>
      <c r="Q213" s="90"/>
      <c r="R213" s="90"/>
      <c r="S213" s="90"/>
    </row>
    <row r="214" spans="1:19" ht="12.75">
      <c r="A214" s="90"/>
      <c r="B214" s="90"/>
      <c r="C214" s="97"/>
      <c r="D214" s="97"/>
      <c r="E214" s="97"/>
      <c r="F214" s="97"/>
      <c r="G214" s="90"/>
      <c r="H214" s="90"/>
      <c r="I214" s="90"/>
      <c r="J214" s="86"/>
      <c r="K214" s="86"/>
      <c r="L214" s="90"/>
      <c r="M214" s="90"/>
      <c r="N214" s="90"/>
      <c r="O214" s="90"/>
      <c r="P214" s="90"/>
      <c r="Q214" s="90"/>
      <c r="R214" s="90"/>
      <c r="S214" s="90"/>
    </row>
    <row r="215" spans="1:19" ht="12.75">
      <c r="A215" s="90"/>
      <c r="B215" s="90"/>
      <c r="C215" s="97"/>
      <c r="D215" s="97"/>
      <c r="E215" s="97"/>
      <c r="F215" s="97"/>
      <c r="G215" s="90"/>
      <c r="H215" s="90"/>
      <c r="I215" s="90"/>
      <c r="J215" s="86"/>
      <c r="K215" s="86"/>
      <c r="L215" s="90"/>
      <c r="M215" s="90"/>
      <c r="N215" s="90"/>
      <c r="O215" s="90"/>
      <c r="P215" s="90"/>
      <c r="Q215" s="90"/>
      <c r="R215" s="90"/>
      <c r="S215" s="90"/>
    </row>
    <row r="216" spans="1:19" ht="12.75">
      <c r="A216" s="90"/>
      <c r="B216" s="90"/>
      <c r="C216" s="97"/>
      <c r="D216" s="97"/>
      <c r="E216" s="97"/>
      <c r="F216" s="97"/>
      <c r="G216" s="90"/>
      <c r="H216" s="90"/>
      <c r="I216" s="90"/>
      <c r="J216" s="86"/>
      <c r="K216" s="86"/>
      <c r="L216" s="90"/>
      <c r="M216" s="90"/>
      <c r="N216" s="90"/>
      <c r="O216" s="90"/>
      <c r="P216" s="90"/>
      <c r="Q216" s="90"/>
      <c r="R216" s="90"/>
      <c r="S216" s="90"/>
    </row>
    <row r="217" spans="1:19" ht="12.75">
      <c r="A217" s="90"/>
      <c r="B217" s="90"/>
      <c r="C217" s="97"/>
      <c r="D217" s="97"/>
      <c r="E217" s="97"/>
      <c r="F217" s="97"/>
      <c r="G217" s="90"/>
      <c r="H217" s="90"/>
      <c r="I217" s="90"/>
      <c r="J217" s="86"/>
      <c r="K217" s="86"/>
      <c r="L217" s="90"/>
      <c r="M217" s="90"/>
      <c r="N217" s="90"/>
      <c r="O217" s="90"/>
      <c r="P217" s="90"/>
      <c r="Q217" s="90"/>
      <c r="R217" s="90"/>
      <c r="S217" s="90"/>
    </row>
    <row r="218" spans="1:19" ht="12.75">
      <c r="A218" s="90"/>
      <c r="B218" s="90"/>
      <c r="C218" s="97"/>
      <c r="D218" s="97"/>
      <c r="E218" s="97"/>
      <c r="F218" s="97"/>
      <c r="G218" s="90"/>
      <c r="H218" s="90"/>
      <c r="I218" s="90"/>
      <c r="J218" s="86"/>
      <c r="K218" s="86"/>
      <c r="L218" s="90"/>
      <c r="M218" s="90"/>
      <c r="N218" s="90"/>
      <c r="O218" s="90"/>
      <c r="P218" s="90"/>
      <c r="Q218" s="90"/>
      <c r="R218" s="90"/>
      <c r="S218" s="90"/>
    </row>
    <row r="219" spans="1:19" ht="12.75">
      <c r="A219" s="90"/>
      <c r="B219" s="90"/>
      <c r="C219" s="97"/>
      <c r="D219" s="97"/>
      <c r="E219" s="97"/>
      <c r="F219" s="97"/>
      <c r="G219" s="90"/>
      <c r="H219" s="90"/>
      <c r="I219" s="90"/>
      <c r="J219" s="86"/>
      <c r="K219" s="86"/>
      <c r="L219" s="90"/>
      <c r="M219" s="90"/>
      <c r="N219" s="90"/>
      <c r="O219" s="90"/>
      <c r="P219" s="90"/>
      <c r="Q219" s="90"/>
      <c r="R219" s="90"/>
      <c r="S219" s="90"/>
    </row>
    <row r="220" spans="1:19" ht="12.75">
      <c r="A220" s="90"/>
      <c r="B220" s="90"/>
      <c r="C220" s="97"/>
      <c r="D220" s="97"/>
      <c r="E220" s="97"/>
      <c r="F220" s="97"/>
      <c r="G220" s="90"/>
      <c r="H220" s="90"/>
      <c r="I220" s="90"/>
      <c r="J220" s="86"/>
      <c r="K220" s="86"/>
      <c r="L220" s="90"/>
      <c r="M220" s="90"/>
      <c r="N220" s="90"/>
      <c r="O220" s="90"/>
      <c r="P220" s="90"/>
      <c r="Q220" s="90"/>
      <c r="R220" s="90"/>
      <c r="S220" s="90"/>
    </row>
    <row r="221" spans="1:19" ht="12.75">
      <c r="A221" s="90"/>
      <c r="B221" s="90"/>
      <c r="C221" s="97"/>
      <c r="D221" s="97"/>
      <c r="E221" s="97"/>
      <c r="F221" s="97"/>
      <c r="G221" s="90"/>
      <c r="H221" s="90"/>
      <c r="I221" s="90"/>
      <c r="J221" s="86"/>
      <c r="K221" s="86"/>
      <c r="L221" s="90"/>
      <c r="M221" s="90"/>
      <c r="N221" s="90"/>
      <c r="O221" s="90"/>
      <c r="P221" s="90"/>
      <c r="Q221" s="90"/>
      <c r="R221" s="90"/>
      <c r="S221" s="90"/>
    </row>
    <row r="222" spans="1:19" ht="12.75">
      <c r="A222" s="90"/>
      <c r="B222" s="90"/>
      <c r="C222" s="97"/>
      <c r="D222" s="97"/>
      <c r="E222" s="97"/>
      <c r="F222" s="97"/>
      <c r="G222" s="90"/>
      <c r="H222" s="90"/>
      <c r="I222" s="90"/>
      <c r="J222" s="86"/>
      <c r="K222" s="86"/>
      <c r="L222" s="90"/>
      <c r="M222" s="90"/>
      <c r="N222" s="90"/>
      <c r="O222" s="90"/>
      <c r="P222" s="90"/>
      <c r="Q222" s="90"/>
      <c r="R222" s="90"/>
      <c r="S222" s="90"/>
    </row>
    <row r="223" spans="1:19" ht="12.75">
      <c r="A223" s="90"/>
      <c r="B223" s="90"/>
      <c r="C223" s="97"/>
      <c r="D223" s="97"/>
      <c r="E223" s="97"/>
      <c r="F223" s="97"/>
      <c r="G223" s="90"/>
      <c r="H223" s="90"/>
      <c r="I223" s="90"/>
      <c r="J223" s="86"/>
      <c r="K223" s="86"/>
      <c r="L223" s="90"/>
      <c r="M223" s="90"/>
      <c r="N223" s="90"/>
      <c r="O223" s="90"/>
      <c r="P223" s="90"/>
      <c r="Q223" s="90"/>
      <c r="R223" s="90"/>
      <c r="S223" s="90"/>
    </row>
    <row r="224" spans="1:19" ht="12.75">
      <c r="A224" s="90"/>
      <c r="B224" s="90"/>
      <c r="C224" s="97"/>
      <c r="D224" s="97"/>
      <c r="E224" s="97"/>
      <c r="F224" s="97"/>
      <c r="G224" s="90"/>
      <c r="H224" s="90"/>
      <c r="I224" s="90"/>
      <c r="J224" s="86"/>
      <c r="K224" s="86"/>
      <c r="L224" s="90"/>
      <c r="M224" s="90"/>
      <c r="N224" s="90"/>
      <c r="O224" s="90"/>
      <c r="P224" s="90"/>
      <c r="Q224" s="90"/>
      <c r="R224" s="90"/>
      <c r="S224" s="90"/>
    </row>
    <row r="225" spans="1:19" ht="12.75">
      <c r="A225" s="90"/>
      <c r="B225" s="90"/>
      <c r="C225" s="97"/>
      <c r="D225" s="97"/>
      <c r="E225" s="97"/>
      <c r="F225" s="97"/>
      <c r="G225" s="90"/>
      <c r="H225" s="90"/>
      <c r="I225" s="90"/>
      <c r="J225" s="86"/>
      <c r="K225" s="86"/>
      <c r="L225" s="90"/>
      <c r="M225" s="90"/>
      <c r="N225" s="90"/>
      <c r="O225" s="90"/>
      <c r="P225" s="90"/>
      <c r="Q225" s="90"/>
      <c r="R225" s="90"/>
      <c r="S225" s="90"/>
    </row>
    <row r="226" spans="1:19" ht="12.75">
      <c r="A226" s="90"/>
      <c r="B226" s="90"/>
      <c r="C226" s="97"/>
      <c r="D226" s="97"/>
      <c r="E226" s="97"/>
      <c r="F226" s="97"/>
      <c r="G226" s="90"/>
      <c r="H226" s="90"/>
      <c r="I226" s="90"/>
      <c r="J226" s="86"/>
      <c r="K226" s="86"/>
      <c r="L226" s="90"/>
      <c r="M226" s="90"/>
      <c r="N226" s="90"/>
      <c r="O226" s="90"/>
      <c r="P226" s="90"/>
      <c r="Q226" s="90"/>
      <c r="R226" s="90"/>
      <c r="S226" s="90"/>
    </row>
    <row r="227" spans="1:19" ht="12.75">
      <c r="A227" s="90"/>
      <c r="B227" s="90"/>
      <c r="C227" s="97"/>
      <c r="D227" s="97"/>
      <c r="E227" s="97"/>
      <c r="F227" s="97"/>
      <c r="G227" s="90"/>
      <c r="H227" s="90"/>
      <c r="I227" s="90"/>
      <c r="J227" s="86"/>
      <c r="K227" s="86"/>
      <c r="L227" s="90"/>
      <c r="M227" s="90"/>
      <c r="N227" s="90"/>
      <c r="O227" s="90"/>
      <c r="P227" s="90"/>
      <c r="Q227" s="90"/>
      <c r="R227" s="90"/>
      <c r="S227" s="90"/>
    </row>
    <row r="228" spans="1:19" ht="12.75">
      <c r="A228" s="90"/>
      <c r="B228" s="90"/>
      <c r="C228" s="97"/>
      <c r="D228" s="97"/>
      <c r="E228" s="97"/>
      <c r="F228" s="97"/>
      <c r="G228" s="90"/>
      <c r="H228" s="90"/>
      <c r="I228" s="90"/>
      <c r="J228" s="86"/>
      <c r="K228" s="86"/>
      <c r="L228" s="90"/>
      <c r="M228" s="90"/>
      <c r="N228" s="90"/>
      <c r="O228" s="90"/>
      <c r="P228" s="90"/>
      <c r="Q228" s="90"/>
      <c r="R228" s="90"/>
      <c r="S228" s="90"/>
    </row>
    <row r="229" spans="1:19" ht="12.75">
      <c r="A229" s="90"/>
      <c r="B229" s="90"/>
      <c r="C229" s="97"/>
      <c r="D229" s="97"/>
      <c r="E229" s="97"/>
      <c r="F229" s="97"/>
      <c r="G229" s="90"/>
      <c r="H229" s="90"/>
      <c r="I229" s="90"/>
      <c r="J229" s="86"/>
      <c r="K229" s="86"/>
      <c r="L229" s="90"/>
      <c r="M229" s="90"/>
      <c r="N229" s="90"/>
      <c r="O229" s="90"/>
      <c r="P229" s="90"/>
      <c r="Q229" s="90"/>
      <c r="R229" s="90"/>
      <c r="S229" s="90"/>
    </row>
    <row r="230" spans="1:19" ht="12.75">
      <c r="A230" s="90"/>
      <c r="B230" s="90"/>
      <c r="C230" s="97"/>
      <c r="D230" s="97"/>
      <c r="E230" s="97"/>
      <c r="F230" s="97"/>
      <c r="G230" s="90"/>
      <c r="H230" s="90"/>
      <c r="I230" s="90"/>
      <c r="J230" s="86"/>
      <c r="K230" s="86"/>
      <c r="L230" s="90"/>
      <c r="M230" s="90"/>
      <c r="N230" s="90"/>
      <c r="O230" s="90"/>
      <c r="P230" s="90"/>
      <c r="Q230" s="90"/>
      <c r="R230" s="90"/>
      <c r="S230" s="90"/>
    </row>
    <row r="231" spans="1:19" ht="12.75">
      <c r="A231" s="90"/>
      <c r="B231" s="90"/>
      <c r="C231" s="97"/>
      <c r="D231" s="97"/>
      <c r="E231" s="97"/>
      <c r="F231" s="97"/>
      <c r="G231" s="90"/>
      <c r="H231" s="90"/>
      <c r="I231" s="90"/>
      <c r="J231" s="86"/>
      <c r="K231" s="86"/>
      <c r="L231" s="90"/>
      <c r="M231" s="90"/>
      <c r="N231" s="90"/>
      <c r="O231" s="90"/>
      <c r="P231" s="90"/>
      <c r="Q231" s="90"/>
      <c r="R231" s="90"/>
      <c r="S231" s="90"/>
    </row>
    <row r="232" spans="1:19" ht="12.75">
      <c r="A232" s="90"/>
      <c r="B232" s="90"/>
      <c r="C232" s="97"/>
      <c r="D232" s="97"/>
      <c r="E232" s="97"/>
      <c r="F232" s="97"/>
      <c r="G232" s="90"/>
      <c r="H232" s="90"/>
      <c r="I232" s="90"/>
      <c r="J232" s="86"/>
      <c r="K232" s="86"/>
      <c r="L232" s="90"/>
      <c r="M232" s="90"/>
      <c r="N232" s="90"/>
      <c r="O232" s="90"/>
      <c r="P232" s="90"/>
      <c r="Q232" s="90"/>
      <c r="R232" s="90"/>
      <c r="S232" s="90"/>
    </row>
    <row r="233" spans="1:19" ht="12.75">
      <c r="A233" s="90"/>
      <c r="B233" s="90"/>
      <c r="C233" s="97"/>
      <c r="D233" s="97"/>
      <c r="E233" s="97"/>
      <c r="F233" s="97"/>
      <c r="G233" s="90"/>
      <c r="H233" s="90"/>
      <c r="I233" s="90"/>
      <c r="J233" s="86"/>
      <c r="K233" s="86"/>
      <c r="L233" s="90"/>
      <c r="M233" s="90"/>
      <c r="N233" s="90"/>
      <c r="O233" s="90"/>
      <c r="P233" s="90"/>
      <c r="Q233" s="90"/>
      <c r="R233" s="90"/>
      <c r="S233" s="90"/>
    </row>
    <row r="234" spans="1:19" ht="12.75">
      <c r="A234" s="90"/>
      <c r="B234" s="90"/>
      <c r="C234" s="97"/>
      <c r="D234" s="97"/>
      <c r="E234" s="97"/>
      <c r="F234" s="97"/>
      <c r="G234" s="90"/>
      <c r="H234" s="90"/>
      <c r="I234" s="90"/>
      <c r="J234" s="86"/>
      <c r="K234" s="86"/>
      <c r="L234" s="90"/>
      <c r="M234" s="90"/>
      <c r="N234" s="90"/>
      <c r="O234" s="90"/>
      <c r="P234" s="90"/>
      <c r="Q234" s="90"/>
      <c r="R234" s="90"/>
      <c r="S234" s="90"/>
    </row>
    <row r="235" spans="1:19" ht="12.75">
      <c r="A235" s="90"/>
      <c r="B235" s="90"/>
      <c r="C235" s="97"/>
      <c r="D235" s="97"/>
      <c r="E235" s="97"/>
      <c r="F235" s="97"/>
      <c r="G235" s="90"/>
      <c r="H235" s="90"/>
      <c r="I235" s="90"/>
      <c r="J235" s="86"/>
      <c r="K235" s="86"/>
      <c r="L235" s="90"/>
      <c r="M235" s="90"/>
      <c r="N235" s="90"/>
      <c r="O235" s="90"/>
      <c r="P235" s="90"/>
      <c r="Q235" s="90"/>
      <c r="R235" s="90"/>
      <c r="S235" s="90"/>
    </row>
    <row r="236" spans="1:19" ht="12.75">
      <c r="A236" s="90"/>
      <c r="B236" s="90"/>
      <c r="C236" s="97"/>
      <c r="D236" s="97"/>
      <c r="E236" s="97"/>
      <c r="F236" s="97"/>
      <c r="G236" s="90"/>
      <c r="H236" s="90"/>
      <c r="I236" s="90"/>
      <c r="J236" s="86"/>
      <c r="K236" s="86"/>
      <c r="L236" s="90"/>
      <c r="M236" s="90"/>
      <c r="N236" s="90"/>
      <c r="O236" s="90"/>
      <c r="P236" s="90"/>
      <c r="Q236" s="90"/>
      <c r="R236" s="90"/>
      <c r="S236" s="90"/>
    </row>
    <row r="237" spans="1:19" ht="12.75">
      <c r="A237" s="90"/>
      <c r="B237" s="90"/>
      <c r="C237" s="97"/>
      <c r="D237" s="97"/>
      <c r="E237" s="97"/>
      <c r="F237" s="97"/>
      <c r="G237" s="90"/>
      <c r="H237" s="90"/>
      <c r="I237" s="90"/>
      <c r="J237" s="86"/>
      <c r="K237" s="86"/>
      <c r="L237" s="90"/>
      <c r="M237" s="90"/>
      <c r="N237" s="90"/>
      <c r="O237" s="90"/>
      <c r="P237" s="90"/>
      <c r="Q237" s="90"/>
      <c r="R237" s="90"/>
      <c r="S237" s="90"/>
    </row>
    <row r="238" spans="1:19" ht="12.75">
      <c r="A238" s="90"/>
      <c r="B238" s="90"/>
      <c r="C238" s="97"/>
      <c r="D238" s="97"/>
      <c r="E238" s="97"/>
      <c r="F238" s="97"/>
      <c r="G238" s="90"/>
      <c r="H238" s="90"/>
      <c r="I238" s="90"/>
      <c r="J238" s="86"/>
      <c r="K238" s="86"/>
      <c r="L238" s="90"/>
      <c r="M238" s="90"/>
      <c r="N238" s="90"/>
      <c r="O238" s="90"/>
      <c r="P238" s="90"/>
      <c r="Q238" s="90"/>
      <c r="R238" s="90"/>
      <c r="S238" s="90"/>
    </row>
    <row r="239" spans="1:19" ht="12.75">
      <c r="A239" s="90"/>
      <c r="B239" s="90"/>
      <c r="C239" s="97"/>
      <c r="D239" s="97"/>
      <c r="E239" s="97"/>
      <c r="F239" s="97"/>
      <c r="G239" s="90"/>
      <c r="H239" s="90"/>
      <c r="I239" s="90"/>
      <c r="J239" s="86"/>
      <c r="K239" s="86"/>
      <c r="L239" s="90"/>
      <c r="M239" s="90"/>
      <c r="N239" s="90"/>
      <c r="O239" s="90"/>
      <c r="P239" s="90"/>
      <c r="Q239" s="90"/>
      <c r="R239" s="90"/>
      <c r="S239" s="90"/>
    </row>
    <row r="240" spans="1:19" ht="12.75">
      <c r="A240" s="90"/>
      <c r="B240" s="90"/>
      <c r="C240" s="97"/>
      <c r="D240" s="97"/>
      <c r="E240" s="97"/>
      <c r="F240" s="97"/>
      <c r="G240" s="90"/>
      <c r="H240" s="90"/>
      <c r="I240" s="90"/>
      <c r="J240" s="86"/>
      <c r="K240" s="86"/>
      <c r="L240" s="90"/>
      <c r="M240" s="90"/>
      <c r="N240" s="90"/>
      <c r="O240" s="90"/>
      <c r="P240" s="90"/>
      <c r="Q240" s="90"/>
      <c r="R240" s="90"/>
      <c r="S240" s="90"/>
    </row>
    <row r="241" spans="1:19" ht="12.75">
      <c r="A241" s="90"/>
      <c r="B241" s="90"/>
      <c r="C241" s="97"/>
      <c r="D241" s="97"/>
      <c r="E241" s="97"/>
      <c r="F241" s="97"/>
      <c r="G241" s="90"/>
      <c r="H241" s="90"/>
      <c r="I241" s="90"/>
      <c r="J241" s="86"/>
      <c r="K241" s="86"/>
      <c r="L241" s="90"/>
      <c r="M241" s="90"/>
      <c r="N241" s="90"/>
      <c r="O241" s="90"/>
      <c r="P241" s="90"/>
      <c r="Q241" s="90"/>
      <c r="R241" s="90"/>
      <c r="S241" s="90"/>
    </row>
    <row r="242" spans="1:19" ht="12.75">
      <c r="A242" s="90"/>
      <c r="B242" s="90"/>
      <c r="C242" s="97"/>
      <c r="D242" s="97"/>
      <c r="E242" s="97"/>
      <c r="F242" s="97"/>
      <c r="G242" s="90"/>
      <c r="H242" s="90"/>
      <c r="I242" s="90"/>
      <c r="J242" s="86"/>
      <c r="K242" s="86"/>
      <c r="L242" s="90"/>
      <c r="M242" s="90"/>
      <c r="N242" s="90"/>
      <c r="O242" s="90"/>
      <c r="P242" s="90"/>
      <c r="Q242" s="90"/>
      <c r="R242" s="90"/>
      <c r="S242" s="90"/>
    </row>
    <row r="243" spans="1:19" ht="12.75">
      <c r="A243" s="90"/>
      <c r="B243" s="90"/>
      <c r="C243" s="97"/>
      <c r="D243" s="97"/>
      <c r="E243" s="97"/>
      <c r="F243" s="97"/>
      <c r="G243" s="90"/>
      <c r="H243" s="90"/>
      <c r="I243" s="90"/>
      <c r="J243" s="86"/>
      <c r="K243" s="86"/>
      <c r="L243" s="90"/>
      <c r="M243" s="90"/>
      <c r="N243" s="90"/>
      <c r="O243" s="90"/>
      <c r="P243" s="90"/>
      <c r="Q243" s="90"/>
      <c r="R243" s="90"/>
      <c r="S243" s="90"/>
    </row>
    <row r="244" spans="1:19" ht="12.75">
      <c r="A244" s="90"/>
      <c r="B244" s="90"/>
      <c r="C244" s="97"/>
      <c r="D244" s="97"/>
      <c r="E244" s="97"/>
      <c r="F244" s="97"/>
      <c r="G244" s="90"/>
      <c r="H244" s="90"/>
      <c r="I244" s="90"/>
      <c r="J244" s="86"/>
      <c r="K244" s="86"/>
      <c r="L244" s="90"/>
      <c r="M244" s="90"/>
      <c r="N244" s="90"/>
      <c r="O244" s="90"/>
      <c r="P244" s="90"/>
      <c r="Q244" s="90"/>
      <c r="R244" s="90"/>
      <c r="S244" s="90"/>
    </row>
    <row r="245" spans="1:19" ht="12.75">
      <c r="A245" s="90"/>
      <c r="B245" s="90"/>
      <c r="C245" s="97"/>
      <c r="D245" s="97"/>
      <c r="E245" s="97"/>
      <c r="F245" s="97"/>
      <c r="G245" s="90"/>
      <c r="H245" s="90"/>
      <c r="I245" s="90"/>
      <c r="J245" s="86"/>
      <c r="K245" s="86"/>
      <c r="L245" s="90"/>
      <c r="M245" s="90"/>
      <c r="N245" s="90"/>
      <c r="O245" s="90"/>
      <c r="P245" s="90"/>
      <c r="Q245" s="90"/>
      <c r="R245" s="90"/>
      <c r="S245" s="90"/>
    </row>
    <row r="246" spans="1:19" ht="12.75">
      <c r="A246" s="90"/>
      <c r="B246" s="90"/>
      <c r="C246" s="97"/>
      <c r="D246" s="97"/>
      <c r="E246" s="97"/>
      <c r="F246" s="97"/>
      <c r="G246" s="90"/>
      <c r="H246" s="90"/>
      <c r="I246" s="90"/>
      <c r="J246" s="86"/>
      <c r="K246" s="86"/>
      <c r="L246" s="90"/>
      <c r="M246" s="90"/>
      <c r="N246" s="90"/>
      <c r="O246" s="90"/>
      <c r="P246" s="90"/>
      <c r="Q246" s="90"/>
      <c r="R246" s="90"/>
      <c r="S246" s="90"/>
    </row>
    <row r="247" spans="1:19" ht="12.75">
      <c r="A247" s="90"/>
      <c r="B247" s="90"/>
      <c r="C247" s="97"/>
      <c r="D247" s="97"/>
      <c r="E247" s="97"/>
      <c r="F247" s="97"/>
      <c r="G247" s="90"/>
      <c r="H247" s="90"/>
      <c r="I247" s="90"/>
      <c r="J247" s="86"/>
      <c r="K247" s="86"/>
      <c r="L247" s="90"/>
      <c r="M247" s="90"/>
      <c r="N247" s="90"/>
      <c r="O247" s="90"/>
      <c r="P247" s="90"/>
      <c r="Q247" s="90"/>
      <c r="R247" s="90"/>
      <c r="S247" s="90"/>
    </row>
    <row r="248" spans="1:19" ht="12.75">
      <c r="A248" s="90"/>
      <c r="B248" s="90"/>
      <c r="C248" s="97"/>
      <c r="D248" s="97"/>
      <c r="E248" s="97"/>
      <c r="F248" s="97"/>
      <c r="G248" s="90"/>
      <c r="H248" s="90"/>
      <c r="I248" s="90"/>
      <c r="J248" s="86"/>
      <c r="K248" s="86"/>
      <c r="L248" s="90"/>
      <c r="M248" s="90"/>
      <c r="N248" s="90"/>
      <c r="O248" s="90"/>
      <c r="P248" s="90"/>
      <c r="Q248" s="90"/>
      <c r="R248" s="90"/>
      <c r="S248" s="90"/>
    </row>
    <row r="249" spans="1:19" ht="12.75">
      <c r="A249" s="90"/>
      <c r="B249" s="90"/>
      <c r="C249" s="97"/>
      <c r="D249" s="97"/>
      <c r="E249" s="97"/>
      <c r="F249" s="97"/>
      <c r="G249" s="90"/>
      <c r="H249" s="90"/>
      <c r="I249" s="90"/>
      <c r="J249" s="86"/>
      <c r="K249" s="86"/>
      <c r="L249" s="90"/>
      <c r="M249" s="90"/>
      <c r="N249" s="90"/>
      <c r="O249" s="90"/>
      <c r="P249" s="90"/>
      <c r="Q249" s="90"/>
      <c r="R249" s="90"/>
      <c r="S249" s="90"/>
    </row>
    <row r="250" spans="1:19" ht="12.75">
      <c r="A250" s="90"/>
      <c r="B250" s="90"/>
      <c r="C250" s="97"/>
      <c r="D250" s="97"/>
      <c r="E250" s="97"/>
      <c r="F250" s="97"/>
      <c r="G250" s="90"/>
      <c r="H250" s="90"/>
      <c r="I250" s="90"/>
      <c r="J250" s="86"/>
      <c r="K250" s="86"/>
      <c r="L250" s="90"/>
      <c r="M250" s="90"/>
      <c r="N250" s="90"/>
      <c r="O250" s="90"/>
      <c r="P250" s="90"/>
      <c r="Q250" s="90"/>
      <c r="R250" s="90"/>
      <c r="S250" s="90"/>
    </row>
    <row r="251" spans="1:19" ht="12.75">
      <c r="A251" s="90"/>
      <c r="B251" s="90"/>
      <c r="C251" s="97"/>
      <c r="D251" s="97"/>
      <c r="E251" s="97"/>
      <c r="F251" s="97"/>
      <c r="G251" s="90"/>
      <c r="H251" s="90"/>
      <c r="I251" s="90"/>
      <c r="J251" s="86"/>
      <c r="K251" s="86"/>
      <c r="L251" s="90"/>
      <c r="M251" s="90"/>
      <c r="N251" s="90"/>
      <c r="O251" s="90"/>
      <c r="P251" s="90"/>
      <c r="Q251" s="90"/>
      <c r="R251" s="90"/>
      <c r="S251" s="90"/>
    </row>
    <row r="252" spans="1:19" ht="12.75">
      <c r="A252" s="90"/>
      <c r="B252" s="90"/>
      <c r="C252" s="97"/>
      <c r="D252" s="97"/>
      <c r="E252" s="97"/>
      <c r="F252" s="97"/>
      <c r="G252" s="90"/>
      <c r="H252" s="90"/>
      <c r="I252" s="90"/>
      <c r="J252" s="86"/>
      <c r="K252" s="86"/>
      <c r="L252" s="90"/>
      <c r="M252" s="90"/>
      <c r="N252" s="90"/>
      <c r="O252" s="90"/>
      <c r="P252" s="90"/>
      <c r="Q252" s="90"/>
      <c r="R252" s="90"/>
      <c r="S252" s="90"/>
    </row>
    <row r="253" spans="1:19" ht="12.75">
      <c r="A253" s="90"/>
      <c r="B253" s="90"/>
      <c r="C253" s="97"/>
      <c r="D253" s="97"/>
      <c r="E253" s="97"/>
      <c r="F253" s="97"/>
      <c r="G253" s="90"/>
      <c r="H253" s="90"/>
      <c r="I253" s="90"/>
      <c r="J253" s="86"/>
      <c r="K253" s="86"/>
      <c r="L253" s="90"/>
      <c r="M253" s="90"/>
      <c r="N253" s="90"/>
      <c r="O253" s="90"/>
      <c r="P253" s="90"/>
      <c r="Q253" s="90"/>
      <c r="R253" s="90"/>
      <c r="S253" s="90"/>
    </row>
    <row r="254" spans="1:19" ht="12.75">
      <c r="A254" s="90"/>
      <c r="B254" s="90"/>
      <c r="C254" s="97"/>
      <c r="D254" s="97"/>
      <c r="E254" s="97"/>
      <c r="F254" s="97"/>
      <c r="G254" s="90"/>
      <c r="H254" s="90"/>
      <c r="I254" s="90"/>
      <c r="J254" s="86"/>
      <c r="K254" s="86"/>
      <c r="L254" s="90"/>
      <c r="M254" s="90"/>
      <c r="N254" s="90"/>
      <c r="O254" s="90"/>
      <c r="P254" s="90"/>
      <c r="Q254" s="90"/>
      <c r="R254" s="90"/>
      <c r="S254" s="90"/>
    </row>
    <row r="255" spans="1:19" ht="12.75">
      <c r="A255" s="90"/>
      <c r="B255" s="90"/>
      <c r="C255" s="97"/>
      <c r="D255" s="97"/>
      <c r="E255" s="97"/>
      <c r="F255" s="97"/>
      <c r="G255" s="90"/>
      <c r="H255" s="90"/>
      <c r="I255" s="90"/>
      <c r="J255" s="86"/>
      <c r="K255" s="86"/>
      <c r="L255" s="90"/>
      <c r="M255" s="90"/>
      <c r="N255" s="90"/>
      <c r="O255" s="90"/>
      <c r="P255" s="90"/>
      <c r="Q255" s="90"/>
      <c r="R255" s="90"/>
      <c r="S255" s="90"/>
    </row>
    <row r="256" spans="1:19" ht="12.75">
      <c r="A256" s="90"/>
      <c r="B256" s="90"/>
      <c r="C256" s="97"/>
      <c r="D256" s="97"/>
      <c r="E256" s="97"/>
      <c r="F256" s="97"/>
      <c r="G256" s="90"/>
      <c r="H256" s="90"/>
      <c r="I256" s="90"/>
      <c r="J256" s="86"/>
      <c r="K256" s="86"/>
      <c r="L256" s="90"/>
      <c r="M256" s="90"/>
      <c r="N256" s="90"/>
      <c r="O256" s="90"/>
      <c r="P256" s="90"/>
      <c r="Q256" s="90"/>
      <c r="R256" s="90"/>
      <c r="S256" s="90"/>
    </row>
    <row r="257" spans="1:19" ht="12.75">
      <c r="A257" s="90"/>
      <c r="B257" s="90"/>
      <c r="C257" s="97"/>
      <c r="D257" s="97"/>
      <c r="E257" s="97"/>
      <c r="F257" s="97"/>
      <c r="G257" s="90"/>
      <c r="H257" s="90"/>
      <c r="I257" s="90"/>
      <c r="J257" s="86"/>
      <c r="K257" s="86"/>
      <c r="L257" s="90"/>
      <c r="M257" s="90"/>
      <c r="N257" s="90"/>
      <c r="O257" s="90"/>
      <c r="P257" s="90"/>
      <c r="Q257" s="90"/>
      <c r="R257" s="90"/>
      <c r="S257" s="90"/>
    </row>
    <row r="258" spans="1:19" ht="12.75">
      <c r="A258" s="90"/>
      <c r="B258" s="90"/>
      <c r="C258" s="97"/>
      <c r="D258" s="97"/>
      <c r="E258" s="97"/>
      <c r="F258" s="97"/>
      <c r="G258" s="90"/>
      <c r="H258" s="90"/>
      <c r="I258" s="90"/>
      <c r="J258" s="86"/>
      <c r="K258" s="86"/>
      <c r="L258" s="90"/>
      <c r="M258" s="90"/>
      <c r="N258" s="90"/>
      <c r="O258" s="90"/>
      <c r="P258" s="90"/>
      <c r="Q258" s="90"/>
      <c r="R258" s="90"/>
      <c r="S258" s="90"/>
    </row>
    <row r="259" spans="1:19" ht="12.75">
      <c r="A259" s="90"/>
      <c r="B259" s="90"/>
      <c r="C259" s="97"/>
      <c r="D259" s="97"/>
      <c r="E259" s="97"/>
      <c r="F259" s="97"/>
      <c r="G259" s="90"/>
      <c r="H259" s="90"/>
      <c r="I259" s="90"/>
      <c r="J259" s="86"/>
      <c r="K259" s="86"/>
      <c r="L259" s="90"/>
      <c r="M259" s="90"/>
      <c r="N259" s="90"/>
      <c r="O259" s="90"/>
      <c r="P259" s="90"/>
      <c r="Q259" s="90"/>
      <c r="R259" s="90"/>
      <c r="S259" s="90"/>
    </row>
    <row r="260" spans="1:19" ht="12.75">
      <c r="A260" s="90"/>
      <c r="B260" s="90"/>
      <c r="C260" s="97"/>
      <c r="D260" s="97"/>
      <c r="E260" s="97"/>
      <c r="F260" s="97"/>
      <c r="G260" s="90"/>
      <c r="H260" s="90"/>
      <c r="I260" s="90"/>
      <c r="J260" s="86"/>
      <c r="K260" s="86"/>
      <c r="L260" s="90"/>
      <c r="M260" s="90"/>
      <c r="N260" s="90"/>
      <c r="O260" s="90"/>
      <c r="P260" s="90"/>
      <c r="Q260" s="90"/>
      <c r="R260" s="90"/>
      <c r="S260" s="90"/>
    </row>
    <row r="261" spans="1:19" ht="12.75">
      <c r="A261" s="90"/>
      <c r="B261" s="90"/>
      <c r="C261" s="97"/>
      <c r="D261" s="97"/>
      <c r="E261" s="97"/>
      <c r="F261" s="97"/>
      <c r="G261" s="90"/>
      <c r="H261" s="90"/>
      <c r="I261" s="90"/>
      <c r="J261" s="86"/>
      <c r="K261" s="86"/>
      <c r="L261" s="90"/>
      <c r="M261" s="90"/>
      <c r="N261" s="90"/>
      <c r="O261" s="90"/>
      <c r="P261" s="90"/>
      <c r="Q261" s="90"/>
      <c r="R261" s="90"/>
      <c r="S261" s="90"/>
    </row>
    <row r="262" spans="1:19" ht="12.75">
      <c r="A262" s="90"/>
      <c r="B262" s="90"/>
      <c r="C262" s="97"/>
      <c r="D262" s="97"/>
      <c r="E262" s="97"/>
      <c r="F262" s="97"/>
      <c r="G262" s="90"/>
      <c r="H262" s="90"/>
      <c r="I262" s="90"/>
      <c r="J262" s="86"/>
      <c r="K262" s="86"/>
      <c r="L262" s="90"/>
      <c r="M262" s="90"/>
      <c r="N262" s="90"/>
      <c r="O262" s="90"/>
      <c r="P262" s="90"/>
      <c r="Q262" s="90"/>
      <c r="R262" s="90"/>
      <c r="S262" s="90"/>
    </row>
    <row r="263" spans="1:19" ht="12.75">
      <c r="A263" s="90"/>
      <c r="B263" s="90"/>
      <c r="C263" s="97"/>
      <c r="D263" s="97"/>
      <c r="E263" s="97"/>
      <c r="F263" s="97"/>
      <c r="G263" s="90"/>
      <c r="H263" s="90"/>
      <c r="I263" s="90"/>
      <c r="J263" s="86"/>
      <c r="K263" s="86"/>
      <c r="L263" s="90"/>
      <c r="M263" s="90"/>
      <c r="N263" s="90"/>
      <c r="O263" s="90"/>
      <c r="P263" s="90"/>
      <c r="Q263" s="90"/>
      <c r="R263" s="90"/>
      <c r="S263" s="90"/>
    </row>
    <row r="264" spans="1:19" ht="12.75">
      <c r="A264" s="90"/>
      <c r="B264" s="90"/>
      <c r="C264" s="97"/>
      <c r="D264" s="97"/>
      <c r="E264" s="97"/>
      <c r="F264" s="97"/>
      <c r="G264" s="90"/>
      <c r="H264" s="90"/>
      <c r="I264" s="90"/>
      <c r="J264" s="86"/>
      <c r="K264" s="86"/>
      <c r="L264" s="90"/>
      <c r="M264" s="90"/>
      <c r="N264" s="90"/>
      <c r="O264" s="90"/>
      <c r="P264" s="90"/>
      <c r="Q264" s="90"/>
      <c r="R264" s="90"/>
      <c r="S264" s="90"/>
    </row>
    <row r="265" spans="1:19" ht="12.75">
      <c r="A265" s="90"/>
      <c r="B265" s="90"/>
      <c r="C265" s="97"/>
      <c r="D265" s="97"/>
      <c r="E265" s="97"/>
      <c r="F265" s="97"/>
      <c r="G265" s="90"/>
      <c r="H265" s="90"/>
      <c r="I265" s="90"/>
      <c r="J265" s="86"/>
      <c r="K265" s="86"/>
      <c r="L265" s="90"/>
      <c r="M265" s="90"/>
      <c r="N265" s="90"/>
      <c r="O265" s="90"/>
      <c r="P265" s="90"/>
      <c r="Q265" s="90"/>
      <c r="R265" s="90"/>
      <c r="S265" s="90"/>
    </row>
    <row r="266" spans="1:19" ht="12.75">
      <c r="A266" s="90"/>
      <c r="B266" s="90"/>
      <c r="C266" s="97"/>
      <c r="D266" s="97"/>
      <c r="E266" s="97"/>
      <c r="F266" s="97"/>
      <c r="G266" s="90"/>
      <c r="H266" s="90"/>
      <c r="I266" s="90"/>
      <c r="J266" s="86"/>
      <c r="K266" s="86"/>
      <c r="L266" s="90"/>
      <c r="M266" s="90"/>
      <c r="N266" s="90"/>
      <c r="O266" s="90"/>
      <c r="P266" s="90"/>
      <c r="Q266" s="90"/>
      <c r="R266" s="90"/>
      <c r="S266" s="90"/>
    </row>
    <row r="267" spans="1:19" ht="12.75">
      <c r="A267" s="90"/>
      <c r="B267" s="90"/>
      <c r="C267" s="97"/>
      <c r="D267" s="97"/>
      <c r="E267" s="97"/>
      <c r="F267" s="97"/>
      <c r="G267" s="90"/>
      <c r="H267" s="90"/>
      <c r="I267" s="90"/>
      <c r="J267" s="86"/>
      <c r="K267" s="86"/>
      <c r="L267" s="90"/>
      <c r="M267" s="90"/>
      <c r="N267" s="90"/>
      <c r="O267" s="90"/>
      <c r="P267" s="90"/>
      <c r="Q267" s="90"/>
      <c r="R267" s="90"/>
      <c r="S267" s="90"/>
    </row>
    <row r="268" spans="1:19" ht="12.75">
      <c r="A268" s="90"/>
      <c r="B268" s="90"/>
      <c r="C268" s="97"/>
      <c r="D268" s="97"/>
      <c r="E268" s="97"/>
      <c r="F268" s="97"/>
      <c r="G268" s="90"/>
      <c r="H268" s="90"/>
      <c r="I268" s="90"/>
      <c r="J268" s="86"/>
      <c r="K268" s="86"/>
      <c r="L268" s="90"/>
      <c r="M268" s="90"/>
      <c r="N268" s="90"/>
      <c r="O268" s="90"/>
      <c r="P268" s="90"/>
      <c r="Q268" s="90"/>
      <c r="R268" s="90"/>
      <c r="S268" s="90"/>
    </row>
    <row r="269" spans="1:19" ht="12.75">
      <c r="A269" s="90"/>
      <c r="B269" s="90"/>
      <c r="C269" s="97"/>
      <c r="D269" s="97"/>
      <c r="E269" s="97"/>
      <c r="F269" s="97"/>
      <c r="G269" s="90"/>
      <c r="H269" s="90"/>
      <c r="I269" s="90"/>
      <c r="J269" s="86"/>
      <c r="K269" s="86"/>
      <c r="L269" s="90"/>
      <c r="M269" s="90"/>
      <c r="N269" s="90"/>
      <c r="O269" s="90"/>
      <c r="P269" s="90"/>
      <c r="Q269" s="90"/>
      <c r="R269" s="90"/>
      <c r="S269" s="90"/>
    </row>
    <row r="270" spans="1:19" ht="12.75">
      <c r="A270" s="90"/>
      <c r="B270" s="90"/>
      <c r="C270" s="97"/>
      <c r="D270" s="97"/>
      <c r="E270" s="97"/>
      <c r="F270" s="97"/>
      <c r="G270" s="90"/>
      <c r="H270" s="90"/>
      <c r="I270" s="90"/>
      <c r="J270" s="86"/>
      <c r="K270" s="86"/>
      <c r="L270" s="90"/>
      <c r="M270" s="90"/>
      <c r="N270" s="90"/>
      <c r="O270" s="90"/>
      <c r="P270" s="90"/>
      <c r="Q270" s="90"/>
      <c r="R270" s="90"/>
      <c r="S270" s="90"/>
    </row>
    <row r="271" spans="1:19" ht="12.75">
      <c r="A271" s="90"/>
      <c r="B271" s="90"/>
      <c r="C271" s="97"/>
      <c r="D271" s="97"/>
      <c r="E271" s="97"/>
      <c r="F271" s="97"/>
      <c r="G271" s="90"/>
      <c r="H271" s="90"/>
      <c r="I271" s="90"/>
      <c r="J271" s="86"/>
      <c r="K271" s="86"/>
      <c r="L271" s="90"/>
      <c r="M271" s="90"/>
      <c r="N271" s="90"/>
      <c r="O271" s="90"/>
      <c r="P271" s="90"/>
      <c r="Q271" s="90"/>
      <c r="R271" s="90"/>
      <c r="S271" s="90"/>
    </row>
    <row r="272" spans="1:19" ht="12.75">
      <c r="A272" s="90"/>
      <c r="B272" s="90"/>
      <c r="C272" s="97"/>
      <c r="D272" s="97"/>
      <c r="E272" s="97"/>
      <c r="F272" s="97"/>
      <c r="G272" s="90"/>
      <c r="H272" s="90"/>
      <c r="I272" s="90"/>
      <c r="J272" s="86"/>
      <c r="K272" s="86"/>
      <c r="L272" s="90"/>
      <c r="M272" s="90"/>
      <c r="N272" s="90"/>
      <c r="O272" s="90"/>
      <c r="P272" s="90"/>
      <c r="Q272" s="90"/>
      <c r="R272" s="90"/>
      <c r="S272" s="90"/>
    </row>
    <row r="273" spans="1:19" ht="12.75">
      <c r="A273" s="90"/>
      <c r="B273" s="90"/>
      <c r="C273" s="97"/>
      <c r="D273" s="97"/>
      <c r="E273" s="97"/>
      <c r="F273" s="97"/>
      <c r="G273" s="90"/>
      <c r="H273" s="90"/>
      <c r="I273" s="90"/>
      <c r="J273" s="86"/>
      <c r="K273" s="86"/>
      <c r="L273" s="90"/>
      <c r="M273" s="90"/>
      <c r="N273" s="90"/>
      <c r="O273" s="90"/>
      <c r="P273" s="90"/>
      <c r="Q273" s="90"/>
      <c r="R273" s="90"/>
      <c r="S273" s="90"/>
    </row>
    <row r="274" spans="1:19" ht="12.75">
      <c r="A274" s="90"/>
      <c r="B274" s="90"/>
      <c r="C274" s="97"/>
      <c r="D274" s="97"/>
      <c r="E274" s="97"/>
      <c r="F274" s="97"/>
      <c r="G274" s="90"/>
      <c r="H274" s="90"/>
      <c r="I274" s="90"/>
      <c r="J274" s="86"/>
      <c r="K274" s="86"/>
      <c r="L274" s="90"/>
      <c r="M274" s="90"/>
      <c r="N274" s="90"/>
      <c r="O274" s="90"/>
      <c r="P274" s="90"/>
      <c r="Q274" s="90"/>
      <c r="R274" s="90"/>
      <c r="S274" s="90"/>
    </row>
    <row r="275" spans="1:19" ht="12.75">
      <c r="A275" s="90"/>
      <c r="B275" s="90"/>
      <c r="C275" s="97"/>
      <c r="D275" s="97"/>
      <c r="E275" s="97"/>
      <c r="F275" s="97"/>
      <c r="G275" s="90"/>
      <c r="H275" s="90"/>
      <c r="I275" s="90"/>
      <c r="J275" s="86"/>
      <c r="K275" s="86"/>
      <c r="L275" s="90"/>
      <c r="M275" s="90"/>
      <c r="N275" s="90"/>
      <c r="O275" s="90"/>
      <c r="P275" s="90"/>
      <c r="Q275" s="90"/>
      <c r="R275" s="90"/>
      <c r="S275" s="90"/>
    </row>
    <row r="276" spans="1:19" ht="12.75">
      <c r="A276" s="90"/>
      <c r="B276" s="90"/>
      <c r="C276" s="97"/>
      <c r="D276" s="97"/>
      <c r="E276" s="97"/>
      <c r="F276" s="97"/>
      <c r="G276" s="90"/>
      <c r="H276" s="90"/>
      <c r="I276" s="90"/>
      <c r="J276" s="86"/>
      <c r="K276" s="86"/>
      <c r="L276" s="90"/>
      <c r="M276" s="90"/>
      <c r="N276" s="90"/>
      <c r="O276" s="90"/>
      <c r="P276" s="90"/>
      <c r="Q276" s="90"/>
      <c r="R276" s="90"/>
      <c r="S276" s="90"/>
    </row>
    <row r="277" spans="1:19" ht="12.75">
      <c r="A277" s="90"/>
      <c r="B277" s="90"/>
      <c r="C277" s="97"/>
      <c r="D277" s="97"/>
      <c r="E277" s="97"/>
      <c r="F277" s="97"/>
      <c r="G277" s="90"/>
      <c r="H277" s="90"/>
      <c r="I277" s="90"/>
      <c r="J277" s="86"/>
      <c r="K277" s="86"/>
      <c r="L277" s="90"/>
      <c r="M277" s="90"/>
      <c r="N277" s="90"/>
      <c r="O277" s="90"/>
      <c r="P277" s="90"/>
      <c r="Q277" s="90"/>
      <c r="R277" s="90"/>
      <c r="S277" s="90"/>
    </row>
    <row r="278" spans="1:19" ht="12.75">
      <c r="A278" s="90"/>
      <c r="B278" s="90"/>
      <c r="C278" s="97"/>
      <c r="D278" s="97"/>
      <c r="E278" s="97"/>
      <c r="F278" s="97"/>
      <c r="G278" s="90"/>
      <c r="H278" s="90"/>
      <c r="I278" s="90"/>
      <c r="J278" s="86"/>
      <c r="K278" s="86"/>
      <c r="L278" s="90"/>
      <c r="M278" s="90"/>
      <c r="N278" s="90"/>
      <c r="O278" s="90"/>
      <c r="P278" s="90"/>
      <c r="Q278" s="90"/>
      <c r="R278" s="90"/>
      <c r="S278" s="90"/>
    </row>
    <row r="279" spans="1:19" ht="12.75">
      <c r="A279" s="90"/>
      <c r="B279" s="90"/>
      <c r="C279" s="97"/>
      <c r="D279" s="97"/>
      <c r="E279" s="97"/>
      <c r="F279" s="97"/>
      <c r="G279" s="90"/>
      <c r="H279" s="90"/>
      <c r="I279" s="90"/>
      <c r="J279" s="86"/>
      <c r="K279" s="86"/>
      <c r="L279" s="90"/>
      <c r="M279" s="90"/>
      <c r="N279" s="90"/>
      <c r="O279" s="90"/>
      <c r="P279" s="90"/>
      <c r="Q279" s="90"/>
      <c r="R279" s="90"/>
      <c r="S279" s="90"/>
    </row>
    <row r="280" spans="1:19" ht="12.75">
      <c r="A280" s="90"/>
      <c r="B280" s="90"/>
      <c r="C280" s="97"/>
      <c r="D280" s="97"/>
      <c r="E280" s="97"/>
      <c r="F280" s="97"/>
      <c r="G280" s="90"/>
      <c r="H280" s="90"/>
      <c r="I280" s="90"/>
      <c r="J280" s="86"/>
      <c r="K280" s="86"/>
      <c r="L280" s="90"/>
      <c r="M280" s="90"/>
      <c r="N280" s="90"/>
      <c r="O280" s="90"/>
      <c r="P280" s="90"/>
      <c r="Q280" s="90"/>
      <c r="R280" s="90"/>
      <c r="S280" s="90"/>
    </row>
    <row r="281" spans="1:19" ht="12.75">
      <c r="A281" s="90"/>
      <c r="B281" s="90"/>
      <c r="C281" s="97"/>
      <c r="D281" s="97"/>
      <c r="E281" s="97"/>
      <c r="F281" s="97"/>
      <c r="G281" s="90"/>
      <c r="H281" s="90"/>
      <c r="I281" s="90"/>
      <c r="J281" s="86"/>
      <c r="K281" s="86"/>
      <c r="L281" s="90"/>
      <c r="M281" s="90"/>
      <c r="N281" s="90"/>
      <c r="O281" s="90"/>
      <c r="P281" s="90"/>
      <c r="Q281" s="90"/>
      <c r="R281" s="90"/>
      <c r="S281" s="90"/>
    </row>
    <row r="282" spans="1:19" ht="12.75">
      <c r="A282" s="84"/>
      <c r="B282" s="84"/>
      <c r="C282" s="97"/>
      <c r="D282" s="97"/>
      <c r="E282" s="97"/>
      <c r="F282" s="97"/>
      <c r="G282" s="84"/>
      <c r="H282" s="84"/>
      <c r="I282" s="84"/>
      <c r="J282" s="85"/>
      <c r="K282" s="85"/>
      <c r="L282" s="84"/>
      <c r="M282" s="84"/>
      <c r="N282" s="84"/>
      <c r="O282" s="84"/>
      <c r="P282" s="84"/>
      <c r="Q282" s="84"/>
      <c r="R282" s="84"/>
      <c r="S282" s="84"/>
    </row>
  </sheetData>
  <sheetProtection/>
  <mergeCells count="185">
    <mergeCell ref="A1:S1"/>
    <mergeCell ref="A2:S2"/>
    <mergeCell ref="A3:S3"/>
    <mergeCell ref="A4:S4"/>
    <mergeCell ref="A9:D9"/>
    <mergeCell ref="E9:G9"/>
    <mergeCell ref="H9:J9"/>
    <mergeCell ref="K9:O9"/>
    <mergeCell ref="P9:Q9"/>
    <mergeCell ref="R9:S9"/>
    <mergeCell ref="A10:D10"/>
    <mergeCell ref="E10:G10"/>
    <mergeCell ref="H10:J10"/>
    <mergeCell ref="K10:O10"/>
    <mergeCell ref="P10:Q10"/>
    <mergeCell ref="R10:S10"/>
    <mergeCell ref="C13:R14"/>
    <mergeCell ref="A15:A16"/>
    <mergeCell ref="C15:C16"/>
    <mergeCell ref="D15:D16"/>
    <mergeCell ref="E16:G17"/>
    <mergeCell ref="A17:A18"/>
    <mergeCell ref="C17:C18"/>
    <mergeCell ref="D17:D18"/>
    <mergeCell ref="F18:G19"/>
    <mergeCell ref="H18:J19"/>
    <mergeCell ref="A19:A20"/>
    <mergeCell ref="C19:C20"/>
    <mergeCell ref="D19:D20"/>
    <mergeCell ref="E20:G21"/>
    <mergeCell ref="I20:J21"/>
    <mergeCell ref="A21:A22"/>
    <mergeCell ref="C21:C22"/>
    <mergeCell ref="D21:D22"/>
    <mergeCell ref="F22:G23"/>
    <mergeCell ref="K22:M23"/>
    <mergeCell ref="A23:A24"/>
    <mergeCell ref="C23:C24"/>
    <mergeCell ref="D23:D24"/>
    <mergeCell ref="E24:G25"/>
    <mergeCell ref="L24:M25"/>
    <mergeCell ref="A25:A26"/>
    <mergeCell ref="C25:C26"/>
    <mergeCell ref="D25:D26"/>
    <mergeCell ref="F26:G27"/>
    <mergeCell ref="H26:J27"/>
    <mergeCell ref="A27:A28"/>
    <mergeCell ref="C27:C28"/>
    <mergeCell ref="D27:D28"/>
    <mergeCell ref="E28:G29"/>
    <mergeCell ref="I28:J29"/>
    <mergeCell ref="A29:A30"/>
    <mergeCell ref="C29:C30"/>
    <mergeCell ref="D29:D30"/>
    <mergeCell ref="F30:G31"/>
    <mergeCell ref="N30:P31"/>
    <mergeCell ref="A31:A32"/>
    <mergeCell ref="C31:C32"/>
    <mergeCell ref="D31:D32"/>
    <mergeCell ref="Q31:Q32"/>
    <mergeCell ref="E32:G33"/>
    <mergeCell ref="O32:P33"/>
    <mergeCell ref="A33:A34"/>
    <mergeCell ref="C33:C34"/>
    <mergeCell ref="D33:D34"/>
    <mergeCell ref="F34:G35"/>
    <mergeCell ref="H34:J35"/>
    <mergeCell ref="A35:A36"/>
    <mergeCell ref="C35:C36"/>
    <mergeCell ref="D35:D36"/>
    <mergeCell ref="E36:G37"/>
    <mergeCell ref="I36:J37"/>
    <mergeCell ref="A37:A38"/>
    <mergeCell ref="C37:C38"/>
    <mergeCell ref="D37:D38"/>
    <mergeCell ref="F38:G39"/>
    <mergeCell ref="K38:M39"/>
    <mergeCell ref="A39:A40"/>
    <mergeCell ref="C39:C40"/>
    <mergeCell ref="D39:D40"/>
    <mergeCell ref="E40:G41"/>
    <mergeCell ref="L40:M41"/>
    <mergeCell ref="A41:A42"/>
    <mergeCell ref="C41:C42"/>
    <mergeCell ref="D41:D42"/>
    <mergeCell ref="F42:G43"/>
    <mergeCell ref="H42:J43"/>
    <mergeCell ref="A43:A44"/>
    <mergeCell ref="C43:C44"/>
    <mergeCell ref="D43:D44"/>
    <mergeCell ref="E44:G45"/>
    <mergeCell ref="I44:J45"/>
    <mergeCell ref="A45:A46"/>
    <mergeCell ref="C45:C46"/>
    <mergeCell ref="D45:D46"/>
    <mergeCell ref="F46:G47"/>
    <mergeCell ref="C48:R49"/>
    <mergeCell ref="D50:D51"/>
    <mergeCell ref="F50:F51"/>
    <mergeCell ref="G50:G51"/>
    <mergeCell ref="D52:D53"/>
    <mergeCell ref="F52:G53"/>
    <mergeCell ref="H52:J53"/>
    <mergeCell ref="D54:D55"/>
    <mergeCell ref="F54:F55"/>
    <mergeCell ref="G54:G55"/>
    <mergeCell ref="I54:J55"/>
    <mergeCell ref="D56:D57"/>
    <mergeCell ref="F56:G57"/>
    <mergeCell ref="K56:M57"/>
    <mergeCell ref="D58:D59"/>
    <mergeCell ref="F58:F59"/>
    <mergeCell ref="G58:G59"/>
    <mergeCell ref="L58:M59"/>
    <mergeCell ref="D60:D61"/>
    <mergeCell ref="F60:G61"/>
    <mergeCell ref="H60:J61"/>
    <mergeCell ref="D62:D63"/>
    <mergeCell ref="F62:F63"/>
    <mergeCell ref="G62:G63"/>
    <mergeCell ref="I62:J63"/>
    <mergeCell ref="D64:D65"/>
    <mergeCell ref="F64:G65"/>
    <mergeCell ref="N64:P65"/>
    <mergeCell ref="D66:D67"/>
    <mergeCell ref="F66:F67"/>
    <mergeCell ref="G66:G67"/>
    <mergeCell ref="O66:P67"/>
    <mergeCell ref="D68:D69"/>
    <mergeCell ref="F68:G69"/>
    <mergeCell ref="H68:J69"/>
    <mergeCell ref="D70:D71"/>
    <mergeCell ref="F70:F71"/>
    <mergeCell ref="G70:G71"/>
    <mergeCell ref="I70:J71"/>
    <mergeCell ref="D72:D73"/>
    <mergeCell ref="F72:G73"/>
    <mergeCell ref="K72:M73"/>
    <mergeCell ref="D74:D75"/>
    <mergeCell ref="F74:F75"/>
    <mergeCell ref="G74:G75"/>
    <mergeCell ref="L74:M75"/>
    <mergeCell ref="D76:D77"/>
    <mergeCell ref="F76:G77"/>
    <mergeCell ref="H76:J77"/>
    <mergeCell ref="D78:D79"/>
    <mergeCell ref="F78:F79"/>
    <mergeCell ref="G78:G79"/>
    <mergeCell ref="I78:J79"/>
    <mergeCell ref="D80:D81"/>
    <mergeCell ref="F80:G81"/>
    <mergeCell ref="C83:R84"/>
    <mergeCell ref="G85:G86"/>
    <mergeCell ref="I85:I86"/>
    <mergeCell ref="J85:J86"/>
    <mergeCell ref="G87:G88"/>
    <mergeCell ref="I87:J88"/>
    <mergeCell ref="K87:M88"/>
    <mergeCell ref="K95:M96"/>
    <mergeCell ref="G89:G90"/>
    <mergeCell ref="I89:I90"/>
    <mergeCell ref="J89:J90"/>
    <mergeCell ref="L89:M90"/>
    <mergeCell ref="G91:G92"/>
    <mergeCell ref="I91:J92"/>
    <mergeCell ref="C102:E102"/>
    <mergeCell ref="G102:I102"/>
    <mergeCell ref="J102:M102"/>
    <mergeCell ref="N91:P92"/>
    <mergeCell ref="G93:G94"/>
    <mergeCell ref="I93:I94"/>
    <mergeCell ref="J93:J94"/>
    <mergeCell ref="O93:P94"/>
    <mergeCell ref="G95:G96"/>
    <mergeCell ref="I95:J96"/>
    <mergeCell ref="I103:S103"/>
    <mergeCell ref="I104:M105"/>
    <mergeCell ref="N104:S105"/>
    <mergeCell ref="I106:M106"/>
    <mergeCell ref="N106:S106"/>
    <mergeCell ref="G97:G98"/>
    <mergeCell ref="I97:I98"/>
    <mergeCell ref="J97:J98"/>
    <mergeCell ref="L97:M98"/>
    <mergeCell ref="I99:J100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">
      <selection activeCell="A1" sqref="A1:I87"/>
    </sheetView>
  </sheetViews>
  <sheetFormatPr defaultColWidth="9.00390625" defaultRowHeight="12.75"/>
  <sheetData>
    <row r="1" spans="1:9" ht="12.75">
      <c r="A1" s="141"/>
      <c r="E1" s="105"/>
      <c r="F1" s="105"/>
      <c r="G1" s="105"/>
      <c r="H1" s="105"/>
      <c r="I1" s="105"/>
    </row>
    <row r="2" spans="1:9" ht="12.75">
      <c r="A2" s="560" t="s">
        <v>40</v>
      </c>
      <c r="B2" s="560"/>
      <c r="C2" s="560"/>
      <c r="D2" s="560"/>
      <c r="E2" s="560"/>
      <c r="F2" s="560"/>
      <c r="G2" s="560"/>
      <c r="H2" s="560"/>
      <c r="I2" s="560"/>
    </row>
    <row r="3" spans="1:9" ht="12.75">
      <c r="A3" s="546" t="s">
        <v>1</v>
      </c>
      <c r="B3" s="546"/>
      <c r="C3" s="546"/>
      <c r="D3" s="546"/>
      <c r="E3" s="546"/>
      <c r="F3" s="546"/>
      <c r="G3" s="546"/>
      <c r="H3" s="546"/>
      <c r="I3" s="546"/>
    </row>
    <row r="4" spans="1:9" ht="18">
      <c r="A4" s="561" t="s">
        <v>53</v>
      </c>
      <c r="B4" s="561"/>
      <c r="C4" s="561"/>
      <c r="D4" s="561"/>
      <c r="E4" s="561"/>
      <c r="F4" s="561"/>
      <c r="G4" s="561"/>
      <c r="H4" s="561"/>
      <c r="I4" s="561"/>
    </row>
    <row r="5" spans="1:9" ht="12.75">
      <c r="A5" s="142"/>
      <c r="B5" s="107"/>
      <c r="C5" s="107"/>
      <c r="D5" s="107"/>
      <c r="E5" s="108"/>
      <c r="F5" s="562"/>
      <c r="G5" s="562"/>
      <c r="H5" s="108"/>
      <c r="I5" s="172"/>
    </row>
    <row r="6" spans="1:9" ht="12.75">
      <c r="A6" s="536" t="s">
        <v>2</v>
      </c>
      <c r="B6" s="536"/>
      <c r="C6" s="530" t="s">
        <v>3</v>
      </c>
      <c r="D6" s="531"/>
      <c r="E6" s="530" t="s">
        <v>4</v>
      </c>
      <c r="F6" s="531"/>
      <c r="G6" s="171" t="s">
        <v>5</v>
      </c>
      <c r="H6" s="171" t="s">
        <v>6</v>
      </c>
      <c r="I6" s="171" t="s">
        <v>7</v>
      </c>
    </row>
    <row r="7" spans="1:9" ht="12.75">
      <c r="A7" s="532" t="s">
        <v>54</v>
      </c>
      <c r="B7" s="533"/>
      <c r="C7" s="110" t="s">
        <v>41</v>
      </c>
      <c r="D7" s="111" t="s">
        <v>55</v>
      </c>
      <c r="E7" s="551" t="s">
        <v>51</v>
      </c>
      <c r="F7" s="552"/>
      <c r="G7" s="543" t="s">
        <v>228</v>
      </c>
      <c r="H7" s="545" t="s">
        <v>52</v>
      </c>
      <c r="I7" s="545" t="s">
        <v>50</v>
      </c>
    </row>
    <row r="8" spans="1:9" ht="12.75">
      <c r="A8" s="534"/>
      <c r="B8" s="535"/>
      <c r="C8" s="113" t="s">
        <v>42</v>
      </c>
      <c r="D8" s="114" t="s">
        <v>57</v>
      </c>
      <c r="E8" s="553"/>
      <c r="F8" s="554"/>
      <c r="G8" s="544"/>
      <c r="H8" s="545"/>
      <c r="I8" s="545"/>
    </row>
    <row r="9" spans="1:9" ht="12.75">
      <c r="A9" s="141"/>
      <c r="D9" s="115"/>
      <c r="E9" s="105"/>
      <c r="F9" s="105"/>
      <c r="G9" s="105"/>
      <c r="H9" s="105"/>
      <c r="I9" s="105"/>
    </row>
    <row r="10" spans="1:9" ht="45">
      <c r="A10" s="563" t="s">
        <v>43</v>
      </c>
      <c r="B10" s="537" t="s">
        <v>44</v>
      </c>
      <c r="C10" s="538"/>
      <c r="D10" s="539"/>
      <c r="E10" s="529" t="s">
        <v>45</v>
      </c>
      <c r="F10" s="529" t="s">
        <v>46</v>
      </c>
      <c r="G10" s="529" t="s">
        <v>58</v>
      </c>
      <c r="H10" s="170" t="s">
        <v>49</v>
      </c>
      <c r="I10" s="529" t="s">
        <v>48</v>
      </c>
    </row>
    <row r="11" spans="1:9" ht="12.75">
      <c r="A11" s="564"/>
      <c r="B11" s="540"/>
      <c r="C11" s="541"/>
      <c r="D11" s="542"/>
      <c r="E11" s="529"/>
      <c r="F11" s="529"/>
      <c r="G11" s="529"/>
      <c r="H11" s="116">
        <v>43374</v>
      </c>
      <c r="I11" s="529"/>
    </row>
    <row r="12" spans="1:9" ht="15">
      <c r="A12" s="175">
        <v>1</v>
      </c>
      <c r="B12" s="557" t="s">
        <v>229</v>
      </c>
      <c r="C12" s="558"/>
      <c r="D12" s="559"/>
      <c r="E12" s="176">
        <v>41091</v>
      </c>
      <c r="F12" s="177">
        <v>39861</v>
      </c>
      <c r="G12" s="176" t="s">
        <v>60</v>
      </c>
      <c r="H12" s="176">
        <v>0</v>
      </c>
      <c r="I12" s="176" t="s">
        <v>72</v>
      </c>
    </row>
    <row r="13" spans="1:9" ht="15">
      <c r="A13" s="175">
        <v>2</v>
      </c>
      <c r="B13" s="557" t="s">
        <v>230</v>
      </c>
      <c r="C13" s="558"/>
      <c r="D13" s="559"/>
      <c r="E13" s="179">
        <v>41972</v>
      </c>
      <c r="F13" s="177">
        <v>39829</v>
      </c>
      <c r="G13" s="179" t="s">
        <v>60</v>
      </c>
      <c r="H13" s="179">
        <v>0</v>
      </c>
      <c r="I13" s="176" t="s">
        <v>72</v>
      </c>
    </row>
    <row r="14" spans="1:9" ht="15">
      <c r="A14" s="175">
        <v>3</v>
      </c>
      <c r="B14" s="557" t="s">
        <v>231</v>
      </c>
      <c r="C14" s="558"/>
      <c r="D14" s="559"/>
      <c r="E14" s="176">
        <v>38007</v>
      </c>
      <c r="F14" s="177">
        <v>39786</v>
      </c>
      <c r="G14" s="176" t="s">
        <v>60</v>
      </c>
      <c r="H14" s="176">
        <v>51</v>
      </c>
      <c r="I14" s="176" t="s">
        <v>63</v>
      </c>
    </row>
    <row r="15" spans="1:9" ht="15">
      <c r="A15" s="175">
        <v>4</v>
      </c>
      <c r="B15" s="557" t="s">
        <v>232</v>
      </c>
      <c r="C15" s="558"/>
      <c r="D15" s="559"/>
      <c r="E15" s="179">
        <v>41164</v>
      </c>
      <c r="F15" s="177">
        <v>39808</v>
      </c>
      <c r="G15" s="179" t="s">
        <v>60</v>
      </c>
      <c r="H15" s="179">
        <v>0</v>
      </c>
      <c r="I15" s="179" t="s">
        <v>72</v>
      </c>
    </row>
    <row r="16" spans="1:9" ht="15">
      <c r="A16" s="175">
        <v>5</v>
      </c>
      <c r="B16" s="557" t="s">
        <v>233</v>
      </c>
      <c r="C16" s="558"/>
      <c r="D16" s="559"/>
      <c r="E16" s="176">
        <v>40032</v>
      </c>
      <c r="F16" s="177">
        <v>39858</v>
      </c>
      <c r="G16" s="176" t="s">
        <v>60</v>
      </c>
      <c r="H16" s="176">
        <v>110</v>
      </c>
      <c r="I16" s="176" t="s">
        <v>63</v>
      </c>
    </row>
    <row r="17" spans="1:9" ht="15">
      <c r="A17" s="175">
        <v>6</v>
      </c>
      <c r="B17" s="557" t="s">
        <v>234</v>
      </c>
      <c r="C17" s="558"/>
      <c r="D17" s="559"/>
      <c r="E17" s="176">
        <v>41100</v>
      </c>
      <c r="F17" s="177">
        <v>39943</v>
      </c>
      <c r="G17" s="176" t="s">
        <v>60</v>
      </c>
      <c r="H17" s="176">
        <v>3</v>
      </c>
      <c r="I17" s="179" t="s">
        <v>72</v>
      </c>
    </row>
    <row r="18" spans="1:9" ht="15">
      <c r="A18" s="175">
        <v>7</v>
      </c>
      <c r="B18" s="557" t="s">
        <v>235</v>
      </c>
      <c r="C18" s="558"/>
      <c r="D18" s="559"/>
      <c r="E18" s="176">
        <v>40379</v>
      </c>
      <c r="F18" s="177">
        <v>39979</v>
      </c>
      <c r="G18" s="176" t="s">
        <v>60</v>
      </c>
      <c r="H18" s="176">
        <v>6</v>
      </c>
      <c r="I18" s="176" t="s">
        <v>63</v>
      </c>
    </row>
    <row r="19" spans="1:9" ht="15">
      <c r="A19" s="175">
        <v>8</v>
      </c>
      <c r="B19" s="557" t="s">
        <v>236</v>
      </c>
      <c r="C19" s="558"/>
      <c r="D19" s="559"/>
      <c r="E19" s="176">
        <v>40674</v>
      </c>
      <c r="F19" s="177">
        <v>39759</v>
      </c>
      <c r="G19" s="176" t="s">
        <v>237</v>
      </c>
      <c r="H19" s="176">
        <v>78</v>
      </c>
      <c r="I19" s="176" t="s">
        <v>63</v>
      </c>
    </row>
    <row r="20" spans="1:9" ht="15">
      <c r="A20" s="175">
        <v>9</v>
      </c>
      <c r="B20" s="557" t="s">
        <v>238</v>
      </c>
      <c r="C20" s="558"/>
      <c r="D20" s="559"/>
      <c r="E20" s="176">
        <v>41616</v>
      </c>
      <c r="F20" s="177">
        <v>39714</v>
      </c>
      <c r="G20" s="176" t="s">
        <v>60</v>
      </c>
      <c r="H20" s="176">
        <v>0</v>
      </c>
      <c r="I20" s="179" t="s">
        <v>72</v>
      </c>
    </row>
    <row r="21" spans="1:9" ht="15">
      <c r="A21" s="175">
        <v>10</v>
      </c>
      <c r="B21" s="557" t="s">
        <v>239</v>
      </c>
      <c r="C21" s="558"/>
      <c r="D21" s="559"/>
      <c r="E21" s="176">
        <v>37974</v>
      </c>
      <c r="F21" s="177">
        <v>39626</v>
      </c>
      <c r="G21" s="176" t="s">
        <v>240</v>
      </c>
      <c r="H21" s="176">
        <v>164</v>
      </c>
      <c r="I21" s="176" t="s">
        <v>63</v>
      </c>
    </row>
    <row r="22" spans="1:9" ht="15">
      <c r="A22" s="175">
        <v>11</v>
      </c>
      <c r="B22" s="557" t="s">
        <v>241</v>
      </c>
      <c r="C22" s="558"/>
      <c r="D22" s="559"/>
      <c r="E22" s="176">
        <v>40997</v>
      </c>
      <c r="F22" s="177">
        <v>39528</v>
      </c>
      <c r="G22" s="176" t="s">
        <v>60</v>
      </c>
      <c r="H22" s="176">
        <v>3</v>
      </c>
      <c r="I22" s="176" t="s">
        <v>72</v>
      </c>
    </row>
    <row r="23" spans="1:9" ht="15">
      <c r="A23" s="175">
        <v>12</v>
      </c>
      <c r="B23" s="557" t="s">
        <v>242</v>
      </c>
      <c r="C23" s="558"/>
      <c r="D23" s="559"/>
      <c r="E23" s="179">
        <v>38102</v>
      </c>
      <c r="F23" s="177">
        <v>39769</v>
      </c>
      <c r="G23" s="179" t="s">
        <v>60</v>
      </c>
      <c r="H23" s="179">
        <v>74</v>
      </c>
      <c r="I23" s="179" t="s">
        <v>63</v>
      </c>
    </row>
    <row r="24" spans="1:9" ht="15">
      <c r="A24" s="175">
        <v>13</v>
      </c>
      <c r="B24" s="557" t="s">
        <v>243</v>
      </c>
      <c r="C24" s="558"/>
      <c r="D24" s="559"/>
      <c r="E24" s="176">
        <v>40864</v>
      </c>
      <c r="F24" s="177">
        <v>40010</v>
      </c>
      <c r="G24" s="176" t="s">
        <v>100</v>
      </c>
      <c r="H24" s="176">
        <v>23</v>
      </c>
      <c r="I24" s="176" t="s">
        <v>63</v>
      </c>
    </row>
    <row r="25" spans="1:9" ht="15">
      <c r="A25" s="175">
        <v>14</v>
      </c>
      <c r="B25" s="557" t="s">
        <v>244</v>
      </c>
      <c r="C25" s="558"/>
      <c r="D25" s="559"/>
      <c r="E25" s="179">
        <v>39098</v>
      </c>
      <c r="F25" s="177">
        <v>39623</v>
      </c>
      <c r="G25" s="179" t="s">
        <v>60</v>
      </c>
      <c r="H25" s="179">
        <v>68</v>
      </c>
      <c r="I25" s="176" t="s">
        <v>63</v>
      </c>
    </row>
    <row r="26" spans="1:9" ht="15">
      <c r="A26" s="175">
        <v>15</v>
      </c>
      <c r="B26" s="557" t="s">
        <v>245</v>
      </c>
      <c r="C26" s="558"/>
      <c r="D26" s="559"/>
      <c r="E26" s="176">
        <v>37841</v>
      </c>
      <c r="F26" s="177">
        <v>39706</v>
      </c>
      <c r="G26" s="176" t="s">
        <v>60</v>
      </c>
      <c r="H26" s="176">
        <v>26</v>
      </c>
      <c r="I26" s="179" t="s">
        <v>61</v>
      </c>
    </row>
    <row r="27" spans="1:9" ht="15">
      <c r="A27" s="175">
        <v>16</v>
      </c>
      <c r="B27" s="557" t="s">
        <v>246</v>
      </c>
      <c r="C27" s="558"/>
      <c r="D27" s="559"/>
      <c r="E27" s="176">
        <v>40454</v>
      </c>
      <c r="F27" s="177">
        <v>40143</v>
      </c>
      <c r="G27" s="176" t="s">
        <v>60</v>
      </c>
      <c r="H27" s="176">
        <v>0</v>
      </c>
      <c r="I27" s="176" t="s">
        <v>72</v>
      </c>
    </row>
    <row r="28" spans="1:9" ht="15">
      <c r="A28" s="175">
        <v>17</v>
      </c>
      <c r="B28" s="557" t="s">
        <v>247</v>
      </c>
      <c r="C28" s="558"/>
      <c r="D28" s="559"/>
      <c r="E28" s="179">
        <v>39021</v>
      </c>
      <c r="F28" s="177">
        <v>39720</v>
      </c>
      <c r="G28" s="179" t="s">
        <v>248</v>
      </c>
      <c r="H28" s="179">
        <v>43</v>
      </c>
      <c r="I28" s="176" t="s">
        <v>63</v>
      </c>
    </row>
    <row r="29" spans="1:9" ht="15">
      <c r="A29" s="175">
        <v>18</v>
      </c>
      <c r="B29" s="557" t="s">
        <v>249</v>
      </c>
      <c r="C29" s="558"/>
      <c r="D29" s="559"/>
      <c r="E29" s="179">
        <v>41102</v>
      </c>
      <c r="F29" s="177">
        <v>39974</v>
      </c>
      <c r="G29" s="179" t="s">
        <v>60</v>
      </c>
      <c r="H29" s="179">
        <v>1</v>
      </c>
      <c r="I29" s="179" t="s">
        <v>72</v>
      </c>
    </row>
    <row r="30" spans="1:9" ht="15">
      <c r="A30" s="175">
        <v>19</v>
      </c>
      <c r="B30" s="557" t="s">
        <v>250</v>
      </c>
      <c r="C30" s="558"/>
      <c r="D30" s="559"/>
      <c r="E30" s="176">
        <v>38127</v>
      </c>
      <c r="F30" s="177">
        <v>39723</v>
      </c>
      <c r="G30" s="176" t="s">
        <v>60</v>
      </c>
      <c r="H30" s="176">
        <v>7</v>
      </c>
      <c r="I30" s="176" t="s">
        <v>61</v>
      </c>
    </row>
    <row r="31" spans="1:9" ht="15">
      <c r="A31" s="175">
        <v>20</v>
      </c>
      <c r="B31" s="557" t="s">
        <v>251</v>
      </c>
      <c r="C31" s="558"/>
      <c r="D31" s="559"/>
      <c r="E31" s="179">
        <v>40028</v>
      </c>
      <c r="F31" s="177">
        <v>40013</v>
      </c>
      <c r="G31" s="179" t="s">
        <v>60</v>
      </c>
      <c r="H31" s="179">
        <v>60</v>
      </c>
      <c r="I31" s="179" t="s">
        <v>63</v>
      </c>
    </row>
    <row r="32" spans="1:9" ht="15">
      <c r="A32" s="175">
        <v>21</v>
      </c>
      <c r="B32" s="557" t="s">
        <v>252</v>
      </c>
      <c r="C32" s="558"/>
      <c r="D32" s="559"/>
      <c r="E32" s="176">
        <v>40525</v>
      </c>
      <c r="F32" s="177">
        <v>39458</v>
      </c>
      <c r="G32" s="176" t="s">
        <v>60</v>
      </c>
      <c r="H32" s="176">
        <v>31</v>
      </c>
      <c r="I32" s="176" t="s">
        <v>61</v>
      </c>
    </row>
    <row r="33" spans="1:9" ht="15">
      <c r="A33" s="175">
        <v>22</v>
      </c>
      <c r="B33" s="557" t="s">
        <v>253</v>
      </c>
      <c r="C33" s="558"/>
      <c r="D33" s="559"/>
      <c r="E33" s="179">
        <v>38338</v>
      </c>
      <c r="F33" s="177">
        <v>39505</v>
      </c>
      <c r="G33" s="179" t="s">
        <v>60</v>
      </c>
      <c r="H33" s="179">
        <v>69</v>
      </c>
      <c r="I33" s="179" t="s">
        <v>63</v>
      </c>
    </row>
    <row r="34" spans="1:9" ht="15">
      <c r="A34" s="175">
        <v>23</v>
      </c>
      <c r="B34" s="557" t="s">
        <v>254</v>
      </c>
      <c r="C34" s="558"/>
      <c r="D34" s="559"/>
      <c r="E34" s="176">
        <v>39363</v>
      </c>
      <c r="F34" s="177">
        <v>39726</v>
      </c>
      <c r="G34" s="176" t="s">
        <v>60</v>
      </c>
      <c r="H34" s="176">
        <v>30</v>
      </c>
      <c r="I34" s="179" t="s">
        <v>72</v>
      </c>
    </row>
    <row r="35" spans="1:9" ht="15">
      <c r="A35" s="175">
        <v>24</v>
      </c>
      <c r="B35" s="557" t="s">
        <v>255</v>
      </c>
      <c r="C35" s="558"/>
      <c r="D35" s="559"/>
      <c r="E35" s="179">
        <v>39136</v>
      </c>
      <c r="F35" s="177">
        <v>39506</v>
      </c>
      <c r="G35" s="179" t="s">
        <v>60</v>
      </c>
      <c r="H35" s="179">
        <v>23</v>
      </c>
      <c r="I35" s="179" t="s">
        <v>72</v>
      </c>
    </row>
    <row r="36" spans="1:9" ht="15">
      <c r="A36" s="175">
        <v>25</v>
      </c>
      <c r="B36" s="557" t="s">
        <v>256</v>
      </c>
      <c r="C36" s="558"/>
      <c r="D36" s="559"/>
      <c r="E36" s="179">
        <v>38630</v>
      </c>
      <c r="F36" s="177">
        <v>39512</v>
      </c>
      <c r="G36" s="179" t="s">
        <v>257</v>
      </c>
      <c r="H36" s="179">
        <v>102</v>
      </c>
      <c r="I36" s="179" t="s">
        <v>63</v>
      </c>
    </row>
    <row r="37" spans="1:9" ht="15">
      <c r="A37" s="175">
        <v>26</v>
      </c>
      <c r="B37" s="557" t="s">
        <v>258</v>
      </c>
      <c r="C37" s="558"/>
      <c r="D37" s="559"/>
      <c r="E37" s="176">
        <v>40002</v>
      </c>
      <c r="F37" s="177">
        <v>40017</v>
      </c>
      <c r="G37" s="176" t="s">
        <v>257</v>
      </c>
      <c r="H37" s="176">
        <v>139</v>
      </c>
      <c r="I37" s="176" t="s">
        <v>63</v>
      </c>
    </row>
    <row r="38" spans="1:9" ht="15">
      <c r="A38" s="175">
        <v>27</v>
      </c>
      <c r="B38" s="557" t="s">
        <v>259</v>
      </c>
      <c r="C38" s="558"/>
      <c r="D38" s="559"/>
      <c r="E38" s="176">
        <v>40056</v>
      </c>
      <c r="F38" s="177">
        <v>39931</v>
      </c>
      <c r="G38" s="176" t="s">
        <v>75</v>
      </c>
      <c r="H38" s="176">
        <v>47</v>
      </c>
      <c r="I38" s="176" t="s">
        <v>63</v>
      </c>
    </row>
    <row r="39" spans="1:9" ht="15">
      <c r="A39" s="175">
        <v>28</v>
      </c>
      <c r="B39" s="557" t="s">
        <v>260</v>
      </c>
      <c r="C39" s="558"/>
      <c r="D39" s="559"/>
      <c r="E39" s="176">
        <v>40050</v>
      </c>
      <c r="F39" s="177">
        <v>39834</v>
      </c>
      <c r="G39" s="176" t="s">
        <v>98</v>
      </c>
      <c r="H39" s="176">
        <v>126</v>
      </c>
      <c r="I39" s="176" t="s">
        <v>63</v>
      </c>
    </row>
    <row r="40" spans="1:9" ht="15">
      <c r="A40" s="175">
        <v>29</v>
      </c>
      <c r="B40" s="557" t="s">
        <v>261</v>
      </c>
      <c r="C40" s="558"/>
      <c r="D40" s="559"/>
      <c r="E40" s="179">
        <v>40158</v>
      </c>
      <c r="F40" s="177">
        <v>39820</v>
      </c>
      <c r="G40" s="179" t="s">
        <v>60</v>
      </c>
      <c r="H40" s="179">
        <v>56</v>
      </c>
      <c r="I40" s="176" t="s">
        <v>63</v>
      </c>
    </row>
    <row r="41" spans="1:9" ht="15">
      <c r="A41" s="175">
        <v>30</v>
      </c>
      <c r="B41" s="557" t="s">
        <v>262</v>
      </c>
      <c r="C41" s="558"/>
      <c r="D41" s="559"/>
      <c r="E41" s="176">
        <v>40044</v>
      </c>
      <c r="F41" s="177">
        <v>40108</v>
      </c>
      <c r="G41" s="176" t="s">
        <v>237</v>
      </c>
      <c r="H41" s="176">
        <v>59</v>
      </c>
      <c r="I41" s="176" t="s">
        <v>63</v>
      </c>
    </row>
    <row r="42" spans="1:9" ht="15">
      <c r="A42" s="175">
        <v>31</v>
      </c>
      <c r="B42" s="557" t="s">
        <v>263</v>
      </c>
      <c r="C42" s="558"/>
      <c r="D42" s="559"/>
      <c r="E42" s="179">
        <v>40830</v>
      </c>
      <c r="F42" s="177">
        <v>39618</v>
      </c>
      <c r="G42" s="179" t="s">
        <v>237</v>
      </c>
      <c r="H42" s="179">
        <v>59</v>
      </c>
      <c r="I42" s="179" t="s">
        <v>63</v>
      </c>
    </row>
    <row r="43" spans="1:9" ht="15">
      <c r="A43" s="175">
        <v>32</v>
      </c>
      <c r="B43" s="557" t="s">
        <v>264</v>
      </c>
      <c r="C43" s="558"/>
      <c r="D43" s="559"/>
      <c r="E43" s="176">
        <v>40683</v>
      </c>
      <c r="F43" s="177">
        <v>40166</v>
      </c>
      <c r="G43" s="176" t="s">
        <v>248</v>
      </c>
      <c r="H43" s="176">
        <v>24</v>
      </c>
      <c r="I43" s="176" t="s">
        <v>63</v>
      </c>
    </row>
    <row r="44" spans="1:9" ht="15">
      <c r="A44" s="175">
        <v>33</v>
      </c>
      <c r="B44" s="557" t="s">
        <v>265</v>
      </c>
      <c r="C44" s="558"/>
      <c r="D44" s="559"/>
      <c r="E44" s="176">
        <v>40062</v>
      </c>
      <c r="F44" s="177">
        <v>40062</v>
      </c>
      <c r="G44" s="176" t="s">
        <v>60</v>
      </c>
      <c r="H44" s="176">
        <v>3</v>
      </c>
      <c r="I44" s="179" t="s">
        <v>63</v>
      </c>
    </row>
    <row r="45" spans="1:9" ht="15">
      <c r="A45" s="175">
        <v>34</v>
      </c>
      <c r="B45" s="557" t="s">
        <v>266</v>
      </c>
      <c r="C45" s="558"/>
      <c r="D45" s="559"/>
      <c r="E45" s="176">
        <v>37813</v>
      </c>
      <c r="F45" s="177">
        <v>39661</v>
      </c>
      <c r="G45" s="176" t="s">
        <v>237</v>
      </c>
      <c r="H45" s="176">
        <v>123</v>
      </c>
      <c r="I45" s="176" t="s">
        <v>63</v>
      </c>
    </row>
    <row r="46" spans="1:9" ht="15">
      <c r="A46" s="175">
        <v>35</v>
      </c>
      <c r="B46" s="557" t="s">
        <v>267</v>
      </c>
      <c r="C46" s="558"/>
      <c r="D46" s="559"/>
      <c r="E46" s="179">
        <v>38171</v>
      </c>
      <c r="F46" s="177">
        <v>39624</v>
      </c>
      <c r="G46" s="179" t="s">
        <v>68</v>
      </c>
      <c r="H46" s="179">
        <v>40</v>
      </c>
      <c r="I46" s="176" t="s">
        <v>63</v>
      </c>
    </row>
    <row r="47" spans="1:9" ht="15">
      <c r="A47" s="175">
        <v>36</v>
      </c>
      <c r="B47" s="557" t="s">
        <v>268</v>
      </c>
      <c r="C47" s="558"/>
      <c r="D47" s="559"/>
      <c r="E47" s="176">
        <v>37781</v>
      </c>
      <c r="F47" s="177">
        <v>39461</v>
      </c>
      <c r="G47" s="176" t="s">
        <v>60</v>
      </c>
      <c r="H47" s="176">
        <v>134</v>
      </c>
      <c r="I47" s="179" t="s">
        <v>63</v>
      </c>
    </row>
    <row r="48" spans="1:9" ht="15">
      <c r="A48" s="175">
        <v>37</v>
      </c>
      <c r="B48" s="557" t="s">
        <v>269</v>
      </c>
      <c r="C48" s="558"/>
      <c r="D48" s="559"/>
      <c r="E48" s="179">
        <v>40329</v>
      </c>
      <c r="F48" s="177">
        <v>39853</v>
      </c>
      <c r="G48" s="179" t="s">
        <v>60</v>
      </c>
      <c r="H48" s="179">
        <v>31</v>
      </c>
      <c r="I48" s="176" t="s">
        <v>61</v>
      </c>
    </row>
    <row r="49" spans="1:9" ht="15">
      <c r="A49" s="175">
        <v>38</v>
      </c>
      <c r="B49" s="557" t="s">
        <v>270</v>
      </c>
      <c r="C49" s="558"/>
      <c r="D49" s="559"/>
      <c r="E49" s="176">
        <v>40052</v>
      </c>
      <c r="F49" s="177">
        <v>40024</v>
      </c>
      <c r="G49" s="176" t="s">
        <v>68</v>
      </c>
      <c r="H49" s="176">
        <v>64</v>
      </c>
      <c r="I49" s="176" t="s">
        <v>63</v>
      </c>
    </row>
    <row r="50" spans="1:9" ht="15">
      <c r="A50" s="175">
        <v>39</v>
      </c>
      <c r="B50" s="557" t="s">
        <v>271</v>
      </c>
      <c r="C50" s="558"/>
      <c r="D50" s="559"/>
      <c r="E50" s="179">
        <v>40338</v>
      </c>
      <c r="F50" s="177">
        <v>39499</v>
      </c>
      <c r="G50" s="179" t="s">
        <v>60</v>
      </c>
      <c r="H50" s="179">
        <v>51</v>
      </c>
      <c r="I50" s="179" t="s">
        <v>63</v>
      </c>
    </row>
    <row r="51" spans="1:9" ht="15">
      <c r="A51" s="175">
        <v>40</v>
      </c>
      <c r="B51" s="557" t="s">
        <v>272</v>
      </c>
      <c r="C51" s="558"/>
      <c r="D51" s="559"/>
      <c r="E51" s="176">
        <v>40252</v>
      </c>
      <c r="F51" s="177">
        <v>39828</v>
      </c>
      <c r="G51" s="176" t="s">
        <v>60</v>
      </c>
      <c r="H51" s="176">
        <v>9</v>
      </c>
      <c r="I51" s="179" t="s">
        <v>63</v>
      </c>
    </row>
    <row r="52" spans="1:9" ht="15">
      <c r="A52" s="175">
        <v>41</v>
      </c>
      <c r="B52" s="557" t="s">
        <v>273</v>
      </c>
      <c r="C52" s="558"/>
      <c r="D52" s="559"/>
      <c r="E52" s="179">
        <v>41592</v>
      </c>
      <c r="F52" s="177">
        <v>39735</v>
      </c>
      <c r="G52" s="179" t="s">
        <v>60</v>
      </c>
      <c r="H52" s="179">
        <v>0</v>
      </c>
      <c r="I52" s="176" t="s">
        <v>63</v>
      </c>
    </row>
    <row r="53" spans="1:9" ht="15">
      <c r="A53" s="175">
        <v>42</v>
      </c>
      <c r="B53" s="557" t="s">
        <v>274</v>
      </c>
      <c r="C53" s="558"/>
      <c r="D53" s="559"/>
      <c r="E53" s="179">
        <v>40013</v>
      </c>
      <c r="F53" s="177">
        <v>40084</v>
      </c>
      <c r="G53" s="179" t="s">
        <v>60</v>
      </c>
      <c r="H53" s="179">
        <v>52</v>
      </c>
      <c r="I53" s="179" t="s">
        <v>63</v>
      </c>
    </row>
    <row r="54" spans="1:9" ht="15">
      <c r="A54" s="175">
        <v>43</v>
      </c>
      <c r="B54" s="557"/>
      <c r="C54" s="558"/>
      <c r="D54" s="559"/>
      <c r="E54" s="176"/>
      <c r="F54" s="177"/>
      <c r="G54" s="176"/>
      <c r="H54" s="176"/>
      <c r="I54" s="176"/>
    </row>
    <row r="55" spans="1:9" ht="15">
      <c r="A55" s="175">
        <v>44</v>
      </c>
      <c r="B55" s="557"/>
      <c r="C55" s="558"/>
      <c r="D55" s="559"/>
      <c r="E55" s="176"/>
      <c r="F55" s="177"/>
      <c r="G55" s="176"/>
      <c r="H55" s="176"/>
      <c r="I55" s="179"/>
    </row>
    <row r="56" spans="1:9" ht="15">
      <c r="A56" s="175">
        <v>45</v>
      </c>
      <c r="B56" s="557"/>
      <c r="C56" s="558"/>
      <c r="D56" s="559"/>
      <c r="E56" s="179"/>
      <c r="F56" s="177"/>
      <c r="G56" s="179"/>
      <c r="H56" s="179"/>
      <c r="I56" s="179"/>
    </row>
    <row r="57" spans="1:9" ht="15">
      <c r="A57" s="175">
        <v>46</v>
      </c>
      <c r="B57" s="557"/>
      <c r="C57" s="558"/>
      <c r="D57" s="559"/>
      <c r="E57" s="176"/>
      <c r="F57" s="177"/>
      <c r="G57" s="176"/>
      <c r="H57" s="176"/>
      <c r="I57" s="176"/>
    </row>
    <row r="58" spans="1:9" ht="15">
      <c r="A58" s="175">
        <v>47</v>
      </c>
      <c r="B58" s="557"/>
      <c r="C58" s="558"/>
      <c r="D58" s="559"/>
      <c r="E58" s="176"/>
      <c r="F58" s="177"/>
      <c r="G58" s="176"/>
      <c r="H58" s="176"/>
      <c r="I58" s="179"/>
    </row>
    <row r="59" spans="1:9" ht="15">
      <c r="A59" s="175">
        <v>48</v>
      </c>
      <c r="B59" s="557"/>
      <c r="C59" s="558"/>
      <c r="D59" s="559"/>
      <c r="E59" s="179"/>
      <c r="F59" s="177"/>
      <c r="G59" s="179"/>
      <c r="H59" s="179"/>
      <c r="I59" s="176"/>
    </row>
    <row r="60" spans="1:9" ht="15">
      <c r="A60" s="175">
        <v>49</v>
      </c>
      <c r="B60" s="557"/>
      <c r="C60" s="558"/>
      <c r="D60" s="559"/>
      <c r="E60" s="176"/>
      <c r="F60" s="177"/>
      <c r="G60" s="176"/>
      <c r="H60" s="176"/>
      <c r="I60" s="179"/>
    </row>
    <row r="61" spans="1:9" ht="15">
      <c r="A61" s="175">
        <v>50</v>
      </c>
      <c r="B61" s="557"/>
      <c r="C61" s="558"/>
      <c r="D61" s="559"/>
      <c r="E61" s="179"/>
      <c r="F61" s="177"/>
      <c r="G61" s="179"/>
      <c r="H61" s="179"/>
      <c r="I61" s="179"/>
    </row>
    <row r="62" spans="1:9" ht="15">
      <c r="A62" s="175">
        <v>51</v>
      </c>
      <c r="B62" s="557"/>
      <c r="C62" s="558"/>
      <c r="D62" s="559"/>
      <c r="E62" s="179"/>
      <c r="F62" s="177"/>
      <c r="G62" s="179"/>
      <c r="H62" s="179"/>
      <c r="I62" s="179"/>
    </row>
    <row r="63" spans="1:9" ht="15">
      <c r="A63" s="175">
        <v>52</v>
      </c>
      <c r="B63" s="557"/>
      <c r="C63" s="558"/>
      <c r="D63" s="559"/>
      <c r="E63" s="176"/>
      <c r="F63" s="177"/>
      <c r="G63" s="176"/>
      <c r="H63" s="176"/>
      <c r="I63" s="176"/>
    </row>
    <row r="64" spans="1:9" ht="15">
      <c r="A64" s="175">
        <v>53</v>
      </c>
      <c r="B64" s="557"/>
      <c r="C64" s="558"/>
      <c r="D64" s="559"/>
      <c r="E64" s="176"/>
      <c r="F64" s="177"/>
      <c r="G64" s="176"/>
      <c r="H64" s="176"/>
      <c r="I64" s="176"/>
    </row>
    <row r="65" spans="1:9" ht="15">
      <c r="A65" s="175">
        <v>54</v>
      </c>
      <c r="B65" s="557"/>
      <c r="C65" s="558"/>
      <c r="D65" s="559"/>
      <c r="E65" s="176"/>
      <c r="F65" s="177"/>
      <c r="G65" s="176"/>
      <c r="H65" s="176"/>
      <c r="I65" s="179"/>
    </row>
    <row r="66" spans="1:9" ht="15">
      <c r="A66" s="175">
        <v>55</v>
      </c>
      <c r="B66" s="557"/>
      <c r="C66" s="558"/>
      <c r="D66" s="559"/>
      <c r="E66" s="176"/>
      <c r="F66" s="177"/>
      <c r="G66" s="176"/>
      <c r="H66" s="176"/>
      <c r="I66" s="176"/>
    </row>
    <row r="67" spans="1:9" ht="15">
      <c r="A67" s="175">
        <v>56</v>
      </c>
      <c r="B67" s="557"/>
      <c r="C67" s="558"/>
      <c r="D67" s="559"/>
      <c r="E67" s="176"/>
      <c r="F67" s="177"/>
      <c r="G67" s="176"/>
      <c r="H67" s="176"/>
      <c r="I67" s="176"/>
    </row>
    <row r="68" spans="1:9" ht="15">
      <c r="A68" s="175">
        <v>57</v>
      </c>
      <c r="B68" s="557"/>
      <c r="C68" s="558"/>
      <c r="D68" s="559"/>
      <c r="E68" s="179"/>
      <c r="F68" s="177"/>
      <c r="G68" s="179"/>
      <c r="H68" s="179"/>
      <c r="I68" s="176"/>
    </row>
    <row r="69" spans="1:9" ht="15">
      <c r="A69" s="175">
        <v>58</v>
      </c>
      <c r="B69" s="557"/>
      <c r="C69" s="558"/>
      <c r="D69" s="559"/>
      <c r="E69" s="179"/>
      <c r="F69" s="177"/>
      <c r="G69" s="179"/>
      <c r="H69" s="179"/>
      <c r="I69" s="176"/>
    </row>
    <row r="70" spans="1:9" ht="15">
      <c r="A70" s="175">
        <v>59</v>
      </c>
      <c r="B70" s="557"/>
      <c r="C70" s="558"/>
      <c r="D70" s="559"/>
      <c r="E70" s="176"/>
      <c r="F70" s="177"/>
      <c r="G70" s="176"/>
      <c r="H70" s="176"/>
      <c r="I70" s="176"/>
    </row>
    <row r="71" spans="1:9" ht="15">
      <c r="A71" s="175">
        <v>60</v>
      </c>
      <c r="B71" s="557"/>
      <c r="C71" s="558"/>
      <c r="D71" s="559"/>
      <c r="E71" s="176"/>
      <c r="F71" s="177"/>
      <c r="G71" s="176"/>
      <c r="H71" s="176"/>
      <c r="I71" s="179"/>
    </row>
    <row r="72" spans="1:9" ht="15">
      <c r="A72" s="175">
        <v>61</v>
      </c>
      <c r="B72" s="557"/>
      <c r="C72" s="558"/>
      <c r="D72" s="559"/>
      <c r="E72" s="176"/>
      <c r="F72" s="177"/>
      <c r="G72" s="176"/>
      <c r="H72" s="176"/>
      <c r="I72" s="176"/>
    </row>
    <row r="73" spans="1:9" ht="15">
      <c r="A73" s="175">
        <v>62</v>
      </c>
      <c r="B73" s="557"/>
      <c r="C73" s="558"/>
      <c r="D73" s="559"/>
      <c r="E73" s="176"/>
      <c r="F73" s="177"/>
      <c r="G73" s="176"/>
      <c r="H73" s="176"/>
      <c r="I73" s="176"/>
    </row>
    <row r="74" spans="1:9" ht="15">
      <c r="A74" s="175">
        <v>63</v>
      </c>
      <c r="B74" s="557"/>
      <c r="C74" s="558"/>
      <c r="D74" s="559"/>
      <c r="E74" s="179"/>
      <c r="F74" s="177"/>
      <c r="G74" s="179"/>
      <c r="H74" s="179"/>
      <c r="I74" s="176"/>
    </row>
    <row r="75" spans="1:9" ht="15">
      <c r="A75" s="175">
        <v>64</v>
      </c>
      <c r="B75" s="557"/>
      <c r="C75" s="558"/>
      <c r="D75" s="559"/>
      <c r="E75" s="179"/>
      <c r="F75" s="177"/>
      <c r="G75" s="179"/>
      <c r="H75" s="179"/>
      <c r="I75" s="176"/>
    </row>
    <row r="76" spans="1:9" ht="12.75">
      <c r="A76" s="143"/>
      <c r="B76" s="117"/>
      <c r="C76" s="117"/>
      <c r="D76" s="118"/>
      <c r="E76" s="119"/>
      <c r="F76" s="119"/>
      <c r="G76" s="119"/>
      <c r="H76" s="119"/>
      <c r="I76" s="119"/>
    </row>
    <row r="77" spans="1:9" ht="12.75">
      <c r="A77" s="173"/>
      <c r="B77" s="120"/>
      <c r="C77" s="120"/>
      <c r="D77" s="120"/>
      <c r="E77" s="120"/>
      <c r="F77" s="129"/>
      <c r="G77" s="340" t="s">
        <v>27</v>
      </c>
      <c r="H77" s="341"/>
      <c r="I77" s="342"/>
    </row>
    <row r="78" spans="1:9" ht="12.75">
      <c r="A78" s="121"/>
      <c r="B78" s="121"/>
      <c r="C78" s="121"/>
      <c r="D78" s="121"/>
      <c r="E78" s="121"/>
      <c r="F78" s="122"/>
      <c r="G78" s="555"/>
      <c r="H78" s="548" t="s">
        <v>116</v>
      </c>
      <c r="I78" s="549"/>
    </row>
    <row r="79" spans="1:9" ht="12.75">
      <c r="A79" s="121"/>
      <c r="B79" s="121"/>
      <c r="C79" s="121"/>
      <c r="D79" s="121"/>
      <c r="E79" s="121"/>
      <c r="F79" s="122"/>
      <c r="G79" s="556"/>
      <c r="H79" s="413"/>
      <c r="I79" s="550"/>
    </row>
    <row r="80" spans="1:9" ht="12.75">
      <c r="A80" s="174"/>
      <c r="B80" s="123"/>
      <c r="C80" s="123"/>
      <c r="D80" s="123"/>
      <c r="E80" s="123"/>
      <c r="F80" s="129"/>
      <c r="G80" s="124" t="s">
        <v>28</v>
      </c>
      <c r="H80" s="400" t="s">
        <v>29</v>
      </c>
      <c r="I80" s="401"/>
    </row>
    <row r="81" spans="1:9" ht="12.75">
      <c r="A81" s="144"/>
      <c r="B81" s="125"/>
      <c r="C81" s="125"/>
      <c r="D81" s="125"/>
      <c r="E81" s="126"/>
      <c r="F81" s="126"/>
      <c r="G81" s="126"/>
      <c r="H81" s="126"/>
      <c r="I81" s="126"/>
    </row>
    <row r="82" spans="1:9" ht="12.75">
      <c r="A82" s="547"/>
      <c r="B82" s="547"/>
      <c r="C82" s="547"/>
      <c r="D82" s="547"/>
      <c r="E82" s="547"/>
      <c r="F82" s="547"/>
      <c r="G82" s="547"/>
      <c r="H82" s="547"/>
      <c r="I82" s="547"/>
    </row>
    <row r="83" spans="1:9" ht="12.75">
      <c r="A83" s="547"/>
      <c r="B83" s="547"/>
      <c r="C83" s="547"/>
      <c r="D83" s="547"/>
      <c r="E83" s="547"/>
      <c r="F83" s="547"/>
      <c r="G83" s="547"/>
      <c r="H83" s="547"/>
      <c r="I83" s="547"/>
    </row>
    <row r="84" spans="1:9" ht="12.75">
      <c r="A84" s="141"/>
      <c r="E84" s="105"/>
      <c r="F84" s="105"/>
      <c r="G84" s="105"/>
      <c r="H84" s="105"/>
      <c r="I84" s="105"/>
    </row>
    <row r="85" spans="1:9" ht="12.75">
      <c r="A85" s="145"/>
      <c r="B85" s="128"/>
      <c r="C85" s="128"/>
      <c r="E85" s="105"/>
      <c r="F85" s="105"/>
      <c r="G85" s="105"/>
      <c r="H85" s="105"/>
      <c r="I85" s="105"/>
    </row>
    <row r="86" spans="1:9" ht="12.75">
      <c r="A86" s="145"/>
      <c r="B86" s="128"/>
      <c r="C86" s="128"/>
      <c r="E86" s="105"/>
      <c r="F86" s="105"/>
      <c r="G86" s="119"/>
      <c r="H86" s="105"/>
      <c r="I86" s="105"/>
    </row>
    <row r="87" spans="1:9" ht="12.75">
      <c r="A87" s="145"/>
      <c r="B87" s="128"/>
      <c r="C87" s="128"/>
      <c r="E87" s="105"/>
      <c r="F87" s="105"/>
      <c r="G87" s="119"/>
      <c r="H87" s="105"/>
      <c r="I87" s="105"/>
    </row>
  </sheetData>
  <sheetProtection/>
  <mergeCells count="88">
    <mergeCell ref="A2:I2"/>
    <mergeCell ref="A3:I3"/>
    <mergeCell ref="A4:I4"/>
    <mergeCell ref="F5:G5"/>
    <mergeCell ref="A6:B6"/>
    <mergeCell ref="C6:D6"/>
    <mergeCell ref="E6:F6"/>
    <mergeCell ref="A7:B8"/>
    <mergeCell ref="E7:F8"/>
    <mergeCell ref="G7:G8"/>
    <mergeCell ref="H7:H8"/>
    <mergeCell ref="I7:I8"/>
    <mergeCell ref="A10:A11"/>
    <mergeCell ref="B10:D11"/>
    <mergeCell ref="E10:E11"/>
    <mergeCell ref="F10:F11"/>
    <mergeCell ref="G10:G11"/>
    <mergeCell ref="I10:I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G77:I77"/>
    <mergeCell ref="B65:D65"/>
    <mergeCell ref="B66:D66"/>
    <mergeCell ref="B67:D67"/>
    <mergeCell ref="B68:D68"/>
    <mergeCell ref="B69:D69"/>
    <mergeCell ref="B70:D70"/>
    <mergeCell ref="G78:G79"/>
    <mergeCell ref="H78:I79"/>
    <mergeCell ref="H80:I80"/>
    <mergeCell ref="A82:I82"/>
    <mergeCell ref="A83:I83"/>
    <mergeCell ref="B71:D71"/>
    <mergeCell ref="B72:D72"/>
    <mergeCell ref="B73:D73"/>
    <mergeCell ref="B74:D74"/>
    <mergeCell ref="B75:D75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I20" sqref="I20:I21"/>
    </sheetView>
  </sheetViews>
  <sheetFormatPr defaultColWidth="9.00390625" defaultRowHeight="12.75"/>
  <sheetData>
    <row r="1" spans="1:14" ht="12.75">
      <c r="A1" s="358" t="s">
        <v>0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</row>
    <row r="2" spans="1:14" ht="12.75">
      <c r="A2" s="515" t="s">
        <v>1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7"/>
    </row>
    <row r="3" spans="1:14" ht="26.25">
      <c r="A3" s="359" t="s">
        <v>53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1"/>
    </row>
    <row r="4" spans="1:14" ht="18">
      <c r="A4" s="514"/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N4" s="514"/>
    </row>
    <row r="5" spans="1:14" ht="12.75">
      <c r="A5" s="59"/>
      <c r="B5" s="59"/>
      <c r="C5" s="59"/>
      <c r="D5" s="59"/>
      <c r="E5" s="519"/>
      <c r="F5" s="519"/>
      <c r="G5" s="519"/>
      <c r="H5" s="519"/>
      <c r="I5" s="519"/>
      <c r="J5" s="519"/>
      <c r="K5" s="519"/>
      <c r="L5" s="182"/>
      <c r="M5" s="182"/>
      <c r="N5" s="182"/>
    </row>
    <row r="6" spans="1:14" ht="12.75">
      <c r="A6" s="524"/>
      <c r="B6" s="524"/>
      <c r="C6" s="524"/>
      <c r="D6" s="183"/>
      <c r="E6" s="511"/>
      <c r="F6" s="511"/>
      <c r="G6" s="523"/>
      <c r="H6" s="523"/>
      <c r="I6" s="511"/>
      <c r="J6" s="511"/>
      <c r="K6" s="185"/>
      <c r="L6" s="518"/>
      <c r="M6" s="518"/>
      <c r="N6" s="184"/>
    </row>
    <row r="7" spans="1:14" ht="12.75">
      <c r="A7" s="521" t="s">
        <v>2</v>
      </c>
      <c r="B7" s="521"/>
      <c r="C7" s="521"/>
      <c r="D7" s="521"/>
      <c r="E7" s="521"/>
      <c r="F7" s="480" t="s">
        <v>3</v>
      </c>
      <c r="G7" s="481"/>
      <c r="H7" s="480" t="s">
        <v>4</v>
      </c>
      <c r="I7" s="481"/>
      <c r="J7" s="480" t="s">
        <v>5</v>
      </c>
      <c r="K7" s="481"/>
      <c r="L7" s="480" t="s">
        <v>6</v>
      </c>
      <c r="M7" s="481"/>
      <c r="N7" s="187" t="s">
        <v>7</v>
      </c>
    </row>
    <row r="8" spans="1:14" ht="12.75">
      <c r="A8" s="522" t="s">
        <v>54</v>
      </c>
      <c r="B8" s="522"/>
      <c r="C8" s="522"/>
      <c r="D8" s="522"/>
      <c r="E8" s="522"/>
      <c r="F8" s="512" t="s">
        <v>57</v>
      </c>
      <c r="G8" s="513"/>
      <c r="H8" s="488" t="s">
        <v>51</v>
      </c>
      <c r="I8" s="489"/>
      <c r="J8" s="488" t="s">
        <v>228</v>
      </c>
      <c r="K8" s="489"/>
      <c r="L8" s="488" t="s">
        <v>52</v>
      </c>
      <c r="M8" s="489"/>
      <c r="N8" s="189" t="s">
        <v>50</v>
      </c>
    </row>
    <row r="9" spans="1:14" ht="18">
      <c r="A9" s="59"/>
      <c r="B9" s="190"/>
      <c r="C9" s="191"/>
      <c r="D9" s="192">
        <v>1</v>
      </c>
      <c r="E9" s="190"/>
      <c r="F9" s="190"/>
      <c r="G9" s="190"/>
      <c r="H9" s="190"/>
      <c r="I9" s="190"/>
      <c r="J9" s="190"/>
      <c r="K9" s="190"/>
      <c r="L9" s="190"/>
      <c r="M9" s="190"/>
      <c r="N9" s="182"/>
    </row>
    <row r="10" spans="1:14" ht="22.5">
      <c r="A10" s="193"/>
      <c r="B10" s="194" t="s">
        <v>8</v>
      </c>
      <c r="C10" s="195" t="s">
        <v>9</v>
      </c>
      <c r="D10" s="196">
        <v>15</v>
      </c>
      <c r="E10" s="520" t="s">
        <v>10</v>
      </c>
      <c r="F10" s="520"/>
      <c r="G10" s="197" t="s">
        <v>11</v>
      </c>
      <c r="H10" s="198"/>
      <c r="I10" s="198"/>
      <c r="J10" s="199"/>
      <c r="K10" s="199"/>
      <c r="L10" s="199"/>
      <c r="M10" s="199"/>
      <c r="N10" s="199"/>
    </row>
    <row r="11" spans="1:14" ht="12.75">
      <c r="A11" s="509" t="s">
        <v>12</v>
      </c>
      <c r="B11" s="506" t="s">
        <v>117</v>
      </c>
      <c r="C11" s="503">
        <v>1</v>
      </c>
      <c r="D11" s="502">
        <v>1</v>
      </c>
      <c r="E11" s="479" t="s">
        <v>317</v>
      </c>
      <c r="F11" s="479" t="s">
        <v>318</v>
      </c>
      <c r="G11" s="421" t="s">
        <v>60</v>
      </c>
      <c r="H11" s="201"/>
      <c r="I11" s="201"/>
      <c r="J11" s="202"/>
      <c r="K11" s="202"/>
      <c r="L11" s="202"/>
      <c r="M11" s="202"/>
      <c r="N11" s="202"/>
    </row>
    <row r="12" spans="1:14" ht="12.75">
      <c r="A12" s="509"/>
      <c r="B12" s="350"/>
      <c r="C12" s="504"/>
      <c r="D12" s="502"/>
      <c r="E12" s="378"/>
      <c r="F12" s="378"/>
      <c r="G12" s="437"/>
      <c r="H12" s="52"/>
      <c r="I12" s="431" t="s">
        <v>317</v>
      </c>
      <c r="J12" s="167"/>
      <c r="K12" s="26"/>
      <c r="L12" s="27"/>
      <c r="M12" s="28"/>
      <c r="N12" s="203"/>
    </row>
    <row r="13" spans="1:14" ht="12.75">
      <c r="A13" s="509"/>
      <c r="B13" s="506" t="s">
        <v>120</v>
      </c>
      <c r="C13" s="503">
        <v>2</v>
      </c>
      <c r="D13" s="502" t="s">
        <v>121</v>
      </c>
      <c r="E13" s="479" t="s">
        <v>122</v>
      </c>
      <c r="F13" s="479" t="s">
        <v>120</v>
      </c>
      <c r="G13" s="393" t="s">
        <v>120</v>
      </c>
      <c r="H13" s="52"/>
      <c r="I13" s="433"/>
      <c r="J13" s="167"/>
      <c r="K13" s="26"/>
      <c r="L13" s="27"/>
      <c r="M13" s="30"/>
      <c r="N13" s="203"/>
    </row>
    <row r="14" spans="1:14" ht="12.75">
      <c r="A14" s="509"/>
      <c r="B14" s="350"/>
      <c r="C14" s="504">
        <v>2</v>
      </c>
      <c r="D14" s="502"/>
      <c r="E14" s="378"/>
      <c r="F14" s="378"/>
      <c r="G14" s="394"/>
      <c r="H14" s="153">
        <v>1</v>
      </c>
      <c r="I14" s="31"/>
      <c r="J14" s="430" t="s">
        <v>317</v>
      </c>
      <c r="K14" s="431"/>
      <c r="L14" s="165"/>
      <c r="M14" s="26"/>
      <c r="N14" s="203"/>
    </row>
    <row r="15" spans="1:14" ht="12.75">
      <c r="A15" s="509"/>
      <c r="B15" s="506" t="s">
        <v>120</v>
      </c>
      <c r="C15" s="503">
        <v>3</v>
      </c>
      <c r="D15" s="502" t="s">
        <v>121</v>
      </c>
      <c r="E15" s="479" t="s">
        <v>122</v>
      </c>
      <c r="F15" s="479" t="s">
        <v>120</v>
      </c>
      <c r="G15" s="440" t="s">
        <v>120</v>
      </c>
      <c r="H15" s="184"/>
      <c r="I15" s="158"/>
      <c r="J15" s="432"/>
      <c r="K15" s="433"/>
      <c r="L15" s="165"/>
      <c r="M15" s="28"/>
      <c r="N15" s="203"/>
    </row>
    <row r="16" spans="1:14" ht="12.75">
      <c r="A16" s="509"/>
      <c r="B16" s="350"/>
      <c r="C16" s="504">
        <v>3</v>
      </c>
      <c r="D16" s="502"/>
      <c r="E16" s="378"/>
      <c r="F16" s="378"/>
      <c r="G16" s="437"/>
      <c r="H16" s="52"/>
      <c r="I16" s="450" t="s">
        <v>122</v>
      </c>
      <c r="J16" s="155">
        <v>1</v>
      </c>
      <c r="K16" s="31"/>
      <c r="L16" s="32"/>
      <c r="M16" s="28"/>
      <c r="N16" s="203"/>
    </row>
    <row r="17" spans="1:14" ht="12.75">
      <c r="A17" s="509"/>
      <c r="B17" s="506" t="s">
        <v>120</v>
      </c>
      <c r="C17" s="503">
        <v>4</v>
      </c>
      <c r="D17" s="502" t="s">
        <v>121</v>
      </c>
      <c r="E17" s="479" t="s">
        <v>122</v>
      </c>
      <c r="F17" s="479" t="s">
        <v>120</v>
      </c>
      <c r="G17" s="393" t="s">
        <v>120</v>
      </c>
      <c r="H17" s="52"/>
      <c r="I17" s="447"/>
      <c r="J17" s="166"/>
      <c r="K17" s="158"/>
      <c r="L17" s="32"/>
      <c r="M17" s="26"/>
      <c r="N17" s="203"/>
    </row>
    <row r="18" spans="1:14" ht="12.75">
      <c r="A18" s="509"/>
      <c r="B18" s="350"/>
      <c r="C18" s="504">
        <v>4</v>
      </c>
      <c r="D18" s="502"/>
      <c r="E18" s="378"/>
      <c r="F18" s="378"/>
      <c r="G18" s="394"/>
      <c r="H18" s="153">
        <v>1</v>
      </c>
      <c r="I18" s="31"/>
      <c r="J18" s="33"/>
      <c r="K18" s="26"/>
      <c r="L18" s="484" t="s">
        <v>317</v>
      </c>
      <c r="M18" s="485"/>
      <c r="N18" s="203"/>
    </row>
    <row r="19" spans="1:14" ht="12.75">
      <c r="A19" s="509"/>
      <c r="B19" s="506" t="s">
        <v>120</v>
      </c>
      <c r="C19" s="503">
        <v>5</v>
      </c>
      <c r="D19" s="502" t="s">
        <v>121</v>
      </c>
      <c r="E19" s="479" t="s">
        <v>122</v>
      </c>
      <c r="F19" s="479" t="s">
        <v>120</v>
      </c>
      <c r="G19" s="440" t="s">
        <v>120</v>
      </c>
      <c r="H19" s="184"/>
      <c r="I19" s="158"/>
      <c r="J19" s="33"/>
      <c r="K19" s="28"/>
      <c r="L19" s="486"/>
      <c r="M19" s="487"/>
      <c r="N19" s="204" t="s">
        <v>13</v>
      </c>
    </row>
    <row r="20" spans="1:14" ht="12.75">
      <c r="A20" s="509"/>
      <c r="B20" s="350"/>
      <c r="C20" s="504">
        <v>5</v>
      </c>
      <c r="D20" s="502"/>
      <c r="E20" s="378"/>
      <c r="F20" s="378"/>
      <c r="G20" s="437"/>
      <c r="H20" s="52"/>
      <c r="I20" s="431" t="s">
        <v>329</v>
      </c>
      <c r="J20" s="167"/>
      <c r="K20" s="28"/>
      <c r="L20" s="156">
        <v>1</v>
      </c>
      <c r="M20" s="31" t="s">
        <v>124</v>
      </c>
      <c r="N20" s="204"/>
    </row>
    <row r="21" spans="1:14" ht="12.75">
      <c r="A21" s="509"/>
      <c r="B21" s="506" t="s">
        <v>120</v>
      </c>
      <c r="C21" s="503">
        <v>6</v>
      </c>
      <c r="D21" s="502">
        <v>13</v>
      </c>
      <c r="E21" s="479" t="s">
        <v>329</v>
      </c>
      <c r="F21" s="479" t="s">
        <v>154</v>
      </c>
      <c r="G21" s="393" t="s">
        <v>60</v>
      </c>
      <c r="H21" s="52"/>
      <c r="I21" s="433"/>
      <c r="J21" s="167"/>
      <c r="K21" s="28"/>
      <c r="L21" s="34"/>
      <c r="M21" s="158"/>
      <c r="N21" s="203"/>
    </row>
    <row r="22" spans="1:14" ht="12.75">
      <c r="A22" s="509"/>
      <c r="B22" s="350"/>
      <c r="C22" s="504">
        <v>6</v>
      </c>
      <c r="D22" s="502"/>
      <c r="E22" s="378"/>
      <c r="F22" s="378"/>
      <c r="G22" s="394"/>
      <c r="H22" s="153">
        <v>2</v>
      </c>
      <c r="I22" s="31"/>
      <c r="J22" s="430" t="s">
        <v>329</v>
      </c>
      <c r="K22" s="431"/>
      <c r="L22" s="164"/>
      <c r="M22" s="28"/>
      <c r="N22" s="203"/>
    </row>
    <row r="23" spans="1:14" ht="12.75">
      <c r="A23" s="509"/>
      <c r="B23" s="506" t="s">
        <v>120</v>
      </c>
      <c r="C23" s="503">
        <v>7</v>
      </c>
      <c r="D23" s="502" t="s">
        <v>121</v>
      </c>
      <c r="E23" s="479" t="s">
        <v>122</v>
      </c>
      <c r="F23" s="479" t="s">
        <v>120</v>
      </c>
      <c r="G23" s="440" t="s">
        <v>120</v>
      </c>
      <c r="H23" s="184"/>
      <c r="I23" s="158"/>
      <c r="J23" s="432"/>
      <c r="K23" s="433"/>
      <c r="L23" s="164"/>
      <c r="M23" s="28"/>
      <c r="N23" s="204"/>
    </row>
    <row r="24" spans="1:14" ht="12.75">
      <c r="A24" s="509"/>
      <c r="B24" s="350"/>
      <c r="C24" s="504">
        <v>7</v>
      </c>
      <c r="D24" s="502"/>
      <c r="E24" s="378"/>
      <c r="F24" s="378"/>
      <c r="G24" s="437"/>
      <c r="H24" s="52"/>
      <c r="I24" s="431" t="s">
        <v>330</v>
      </c>
      <c r="J24" s="154">
        <v>1</v>
      </c>
      <c r="K24" s="31" t="s">
        <v>331</v>
      </c>
      <c r="L24" s="33"/>
      <c r="M24" s="28"/>
      <c r="N24" s="204"/>
    </row>
    <row r="25" spans="1:14" ht="12.75">
      <c r="A25" s="509"/>
      <c r="B25" s="506" t="s">
        <v>153</v>
      </c>
      <c r="C25" s="503">
        <v>8</v>
      </c>
      <c r="D25" s="502">
        <v>7</v>
      </c>
      <c r="E25" s="479" t="s">
        <v>330</v>
      </c>
      <c r="F25" s="479" t="s">
        <v>332</v>
      </c>
      <c r="G25" s="393" t="s">
        <v>60</v>
      </c>
      <c r="H25" s="52"/>
      <c r="I25" s="433"/>
      <c r="J25" s="166"/>
      <c r="K25" s="158"/>
      <c r="L25" s="33"/>
      <c r="M25" s="28"/>
      <c r="N25" s="203"/>
    </row>
    <row r="26" spans="1:14" ht="12.75">
      <c r="A26" s="510"/>
      <c r="B26" s="350"/>
      <c r="C26" s="504">
        <v>8</v>
      </c>
      <c r="D26" s="502"/>
      <c r="E26" s="378"/>
      <c r="F26" s="378"/>
      <c r="G26" s="394"/>
      <c r="H26" s="153">
        <v>2</v>
      </c>
      <c r="I26" s="31"/>
      <c r="J26" s="33"/>
      <c r="K26" s="28"/>
      <c r="L26" s="28"/>
      <c r="M26" s="28"/>
      <c r="N26" s="204"/>
    </row>
    <row r="27" spans="1:14" ht="13.5" thickBot="1">
      <c r="A27" s="205"/>
      <c r="B27" s="206"/>
      <c r="C27" s="207"/>
      <c r="D27" s="167"/>
      <c r="E27" s="208"/>
      <c r="F27" s="208"/>
      <c r="G27" s="208"/>
      <c r="H27" s="209"/>
      <c r="I27" s="35"/>
      <c r="J27" s="168"/>
      <c r="K27" s="36"/>
      <c r="L27" s="36"/>
      <c r="M27" s="168"/>
      <c r="N27" s="210"/>
    </row>
    <row r="28" spans="1:14" ht="13.5" thickTop="1">
      <c r="A28" s="508" t="s">
        <v>14</v>
      </c>
      <c r="B28" s="506" t="s">
        <v>132</v>
      </c>
      <c r="C28" s="503">
        <v>9</v>
      </c>
      <c r="D28" s="505">
        <v>2</v>
      </c>
      <c r="E28" s="479" t="s">
        <v>309</v>
      </c>
      <c r="F28" s="479" t="s">
        <v>178</v>
      </c>
      <c r="G28" s="440" t="s">
        <v>60</v>
      </c>
      <c r="H28" s="169"/>
      <c r="I28" s="169"/>
      <c r="J28" s="37"/>
      <c r="K28" s="30"/>
      <c r="L28" s="30"/>
      <c r="M28" s="30"/>
      <c r="N28" s="202"/>
    </row>
    <row r="29" spans="1:14" ht="12.75">
      <c r="A29" s="509"/>
      <c r="B29" s="350"/>
      <c r="C29" s="504"/>
      <c r="D29" s="502"/>
      <c r="E29" s="378"/>
      <c r="F29" s="378"/>
      <c r="G29" s="437"/>
      <c r="H29" s="38"/>
      <c r="I29" s="431" t="s">
        <v>309</v>
      </c>
      <c r="J29" s="167"/>
      <c r="K29" s="26"/>
      <c r="L29" s="26"/>
      <c r="M29" s="28"/>
      <c r="N29" s="203"/>
    </row>
    <row r="30" spans="1:14" ht="12.75">
      <c r="A30" s="509"/>
      <c r="B30" s="506" t="s">
        <v>120</v>
      </c>
      <c r="C30" s="503">
        <v>10</v>
      </c>
      <c r="D30" s="502" t="s">
        <v>121</v>
      </c>
      <c r="E30" s="479" t="s">
        <v>122</v>
      </c>
      <c r="F30" s="479" t="s">
        <v>120</v>
      </c>
      <c r="G30" s="393" t="s">
        <v>120</v>
      </c>
      <c r="H30" s="38"/>
      <c r="I30" s="433"/>
      <c r="J30" s="167"/>
      <c r="K30" s="26"/>
      <c r="L30" s="26"/>
      <c r="M30" s="26"/>
      <c r="N30" s="203"/>
    </row>
    <row r="31" spans="1:14" ht="12.75">
      <c r="A31" s="509"/>
      <c r="B31" s="350"/>
      <c r="C31" s="504"/>
      <c r="D31" s="502"/>
      <c r="E31" s="378"/>
      <c r="F31" s="378"/>
      <c r="G31" s="394"/>
      <c r="H31" s="153">
        <v>1</v>
      </c>
      <c r="I31" s="31"/>
      <c r="J31" s="430" t="s">
        <v>309</v>
      </c>
      <c r="K31" s="431"/>
      <c r="L31" s="165"/>
      <c r="M31" s="26"/>
      <c r="N31" s="203"/>
    </row>
    <row r="32" spans="1:14" ht="12.75">
      <c r="A32" s="509"/>
      <c r="B32" s="506" t="s">
        <v>120</v>
      </c>
      <c r="C32" s="503">
        <v>11</v>
      </c>
      <c r="D32" s="502" t="s">
        <v>121</v>
      </c>
      <c r="E32" s="479" t="s">
        <v>122</v>
      </c>
      <c r="F32" s="479" t="s">
        <v>120</v>
      </c>
      <c r="G32" s="440" t="s">
        <v>120</v>
      </c>
      <c r="H32" s="167"/>
      <c r="I32" s="158"/>
      <c r="J32" s="432"/>
      <c r="K32" s="433"/>
      <c r="L32" s="165"/>
      <c r="M32" s="28"/>
      <c r="N32" s="203"/>
    </row>
    <row r="33" spans="1:14" ht="12.75">
      <c r="A33" s="509"/>
      <c r="B33" s="350"/>
      <c r="C33" s="504">
        <v>11</v>
      </c>
      <c r="D33" s="502"/>
      <c r="E33" s="378"/>
      <c r="F33" s="378"/>
      <c r="G33" s="437"/>
      <c r="H33" s="38"/>
      <c r="I33" s="431" t="s">
        <v>333</v>
      </c>
      <c r="J33" s="155">
        <v>1</v>
      </c>
      <c r="K33" s="31" t="s">
        <v>124</v>
      </c>
      <c r="L33" s="32"/>
      <c r="M33" s="28"/>
      <c r="N33" s="203"/>
    </row>
    <row r="34" spans="1:14" ht="12.75">
      <c r="A34" s="509"/>
      <c r="B34" s="506" t="s">
        <v>120</v>
      </c>
      <c r="C34" s="503">
        <v>12</v>
      </c>
      <c r="D34" s="502">
        <v>9</v>
      </c>
      <c r="E34" s="479" t="s">
        <v>333</v>
      </c>
      <c r="F34" s="479" t="s">
        <v>334</v>
      </c>
      <c r="G34" s="393" t="s">
        <v>60</v>
      </c>
      <c r="H34" s="38"/>
      <c r="I34" s="433"/>
      <c r="J34" s="166"/>
      <c r="K34" s="158"/>
      <c r="L34" s="32"/>
      <c r="M34" s="26"/>
      <c r="N34" s="203"/>
    </row>
    <row r="35" spans="1:14" ht="12.75">
      <c r="A35" s="509"/>
      <c r="B35" s="350"/>
      <c r="C35" s="504">
        <v>12</v>
      </c>
      <c r="D35" s="502"/>
      <c r="E35" s="378"/>
      <c r="F35" s="378"/>
      <c r="G35" s="394"/>
      <c r="H35" s="153">
        <v>2</v>
      </c>
      <c r="I35" s="31"/>
      <c r="J35" s="33"/>
      <c r="K35" s="26"/>
      <c r="L35" s="484" t="s">
        <v>309</v>
      </c>
      <c r="M35" s="485"/>
      <c r="N35" s="203"/>
    </row>
    <row r="36" spans="1:14" ht="12.75">
      <c r="A36" s="509"/>
      <c r="B36" s="506" t="s">
        <v>120</v>
      </c>
      <c r="C36" s="503">
        <v>13</v>
      </c>
      <c r="D36" s="502" t="s">
        <v>121</v>
      </c>
      <c r="E36" s="479" t="s">
        <v>122</v>
      </c>
      <c r="F36" s="479" t="s">
        <v>120</v>
      </c>
      <c r="G36" s="440" t="s">
        <v>120</v>
      </c>
      <c r="H36" s="167"/>
      <c r="I36" s="158"/>
      <c r="J36" s="33"/>
      <c r="K36" s="28"/>
      <c r="L36" s="486"/>
      <c r="M36" s="487"/>
      <c r="N36" s="204" t="s">
        <v>15</v>
      </c>
    </row>
    <row r="37" spans="1:14" ht="12.75">
      <c r="A37" s="509"/>
      <c r="B37" s="350"/>
      <c r="C37" s="504">
        <v>13</v>
      </c>
      <c r="D37" s="502"/>
      <c r="E37" s="378"/>
      <c r="F37" s="378"/>
      <c r="G37" s="437"/>
      <c r="H37" s="38"/>
      <c r="I37" s="431" t="s">
        <v>335</v>
      </c>
      <c r="J37" s="167"/>
      <c r="K37" s="28"/>
      <c r="L37" s="156">
        <v>1</v>
      </c>
      <c r="M37" s="31" t="s">
        <v>124</v>
      </c>
      <c r="N37" s="204"/>
    </row>
    <row r="38" spans="1:14" ht="12.75">
      <c r="A38" s="509"/>
      <c r="B38" s="506" t="s">
        <v>120</v>
      </c>
      <c r="C38" s="503">
        <v>14</v>
      </c>
      <c r="D38" s="502">
        <v>10</v>
      </c>
      <c r="E38" s="479" t="s">
        <v>335</v>
      </c>
      <c r="F38" s="479" t="s">
        <v>174</v>
      </c>
      <c r="G38" s="393" t="s">
        <v>60</v>
      </c>
      <c r="H38" s="38"/>
      <c r="I38" s="433"/>
      <c r="J38" s="167"/>
      <c r="K38" s="28"/>
      <c r="L38" s="34"/>
      <c r="M38" s="158"/>
      <c r="N38" s="203"/>
    </row>
    <row r="39" spans="1:14" ht="12.75">
      <c r="A39" s="509"/>
      <c r="B39" s="350"/>
      <c r="C39" s="504">
        <v>14</v>
      </c>
      <c r="D39" s="502"/>
      <c r="E39" s="378"/>
      <c r="F39" s="378"/>
      <c r="G39" s="394"/>
      <c r="H39" s="153">
        <v>2</v>
      </c>
      <c r="I39" s="31"/>
      <c r="J39" s="430" t="s">
        <v>336</v>
      </c>
      <c r="K39" s="431"/>
      <c r="L39" s="164"/>
      <c r="M39" s="28"/>
      <c r="N39" s="203"/>
    </row>
    <row r="40" spans="1:14" ht="12.75">
      <c r="A40" s="509"/>
      <c r="B40" s="506" t="s">
        <v>120</v>
      </c>
      <c r="C40" s="503">
        <v>15</v>
      </c>
      <c r="D40" s="502" t="s">
        <v>121</v>
      </c>
      <c r="E40" s="479" t="s">
        <v>122</v>
      </c>
      <c r="F40" s="479" t="s">
        <v>120</v>
      </c>
      <c r="G40" s="440" t="s">
        <v>120</v>
      </c>
      <c r="H40" s="167"/>
      <c r="I40" s="158"/>
      <c r="J40" s="432"/>
      <c r="K40" s="433"/>
      <c r="L40" s="164"/>
      <c r="M40" s="28"/>
      <c r="N40" s="204"/>
    </row>
    <row r="41" spans="1:14" ht="12.75">
      <c r="A41" s="509"/>
      <c r="B41" s="350"/>
      <c r="C41" s="504">
        <v>15</v>
      </c>
      <c r="D41" s="502"/>
      <c r="E41" s="378"/>
      <c r="F41" s="378"/>
      <c r="G41" s="437"/>
      <c r="H41" s="38"/>
      <c r="I41" s="431" t="s">
        <v>336</v>
      </c>
      <c r="J41" s="154">
        <v>2</v>
      </c>
      <c r="K41" s="31" t="s">
        <v>337</v>
      </c>
      <c r="L41" s="33"/>
      <c r="M41" s="28"/>
      <c r="N41" s="204"/>
    </row>
    <row r="42" spans="1:14" ht="12.75">
      <c r="A42" s="509"/>
      <c r="B42" s="507" t="s">
        <v>163</v>
      </c>
      <c r="C42" s="503">
        <v>16</v>
      </c>
      <c r="D42" s="502">
        <v>8</v>
      </c>
      <c r="E42" s="479" t="s">
        <v>336</v>
      </c>
      <c r="F42" s="479" t="s">
        <v>338</v>
      </c>
      <c r="G42" s="393" t="s">
        <v>60</v>
      </c>
      <c r="H42" s="38"/>
      <c r="I42" s="433"/>
      <c r="J42" s="166"/>
      <c r="K42" s="158"/>
      <c r="L42" s="33"/>
      <c r="M42" s="28"/>
      <c r="N42" s="203"/>
    </row>
    <row r="43" spans="1:14" ht="12.75">
      <c r="A43" s="510"/>
      <c r="B43" s="350"/>
      <c r="C43" s="504">
        <v>16</v>
      </c>
      <c r="D43" s="502"/>
      <c r="E43" s="378"/>
      <c r="F43" s="378"/>
      <c r="G43" s="394"/>
      <c r="H43" s="153">
        <v>2</v>
      </c>
      <c r="I43" s="31"/>
      <c r="J43" s="33"/>
      <c r="K43" s="28"/>
      <c r="L43" s="28"/>
      <c r="M43" s="28"/>
      <c r="N43" s="204"/>
    </row>
    <row r="44" spans="1:14" ht="13.5" thickBot="1">
      <c r="A44" s="205"/>
      <c r="B44" s="206"/>
      <c r="C44" s="207"/>
      <c r="D44" s="211"/>
      <c r="E44" s="39"/>
      <c r="F44" s="39"/>
      <c r="G44" s="39"/>
      <c r="H44" s="40"/>
      <c r="I44" s="35"/>
      <c r="J44" s="167"/>
      <c r="K44" s="36"/>
      <c r="L44" s="36"/>
      <c r="M44" s="168"/>
      <c r="N44" s="210"/>
    </row>
    <row r="45" spans="1:14" ht="13.5" thickTop="1">
      <c r="A45" s="508" t="s">
        <v>16</v>
      </c>
      <c r="B45" s="506" t="s">
        <v>144</v>
      </c>
      <c r="C45" s="503">
        <v>17</v>
      </c>
      <c r="D45" s="505">
        <v>3</v>
      </c>
      <c r="E45" s="479" t="s">
        <v>339</v>
      </c>
      <c r="F45" s="479" t="s">
        <v>211</v>
      </c>
      <c r="G45" s="440" t="s">
        <v>60</v>
      </c>
      <c r="H45" s="169"/>
      <c r="I45" s="169"/>
      <c r="J45" s="41"/>
      <c r="K45" s="41"/>
      <c r="L45" s="30"/>
      <c r="M45" s="30"/>
      <c r="N45" s="202"/>
    </row>
    <row r="46" spans="1:14" ht="12.75">
      <c r="A46" s="509"/>
      <c r="B46" s="350"/>
      <c r="C46" s="504"/>
      <c r="D46" s="502"/>
      <c r="E46" s="378"/>
      <c r="F46" s="378"/>
      <c r="G46" s="437"/>
      <c r="H46" s="52"/>
      <c r="I46" s="431" t="s">
        <v>339</v>
      </c>
      <c r="J46" s="167"/>
      <c r="K46" s="26"/>
      <c r="L46" s="26"/>
      <c r="M46" s="28"/>
      <c r="N46" s="203"/>
    </row>
    <row r="47" spans="1:14" ht="12.75">
      <c r="A47" s="509"/>
      <c r="B47" s="506" t="s">
        <v>120</v>
      </c>
      <c r="C47" s="503">
        <v>18</v>
      </c>
      <c r="D47" s="502" t="s">
        <v>121</v>
      </c>
      <c r="E47" s="479" t="s">
        <v>122</v>
      </c>
      <c r="F47" s="479" t="s">
        <v>120</v>
      </c>
      <c r="G47" s="393" t="s">
        <v>120</v>
      </c>
      <c r="H47" s="52"/>
      <c r="I47" s="433"/>
      <c r="J47" s="167"/>
      <c r="K47" s="26"/>
      <c r="L47" s="26"/>
      <c r="M47" s="26"/>
      <c r="N47" s="203"/>
    </row>
    <row r="48" spans="1:14" ht="12.75">
      <c r="A48" s="509"/>
      <c r="B48" s="350"/>
      <c r="C48" s="504"/>
      <c r="D48" s="502"/>
      <c r="E48" s="378"/>
      <c r="F48" s="378"/>
      <c r="G48" s="394"/>
      <c r="H48" s="153">
        <v>1</v>
      </c>
      <c r="I48" s="31"/>
      <c r="J48" s="430" t="s">
        <v>339</v>
      </c>
      <c r="K48" s="431"/>
      <c r="L48" s="165"/>
      <c r="M48" s="26"/>
      <c r="N48" s="203"/>
    </row>
    <row r="49" spans="1:14" ht="12.75">
      <c r="A49" s="509"/>
      <c r="B49" s="506" t="s">
        <v>120</v>
      </c>
      <c r="C49" s="503">
        <v>19</v>
      </c>
      <c r="D49" s="502" t="s">
        <v>121</v>
      </c>
      <c r="E49" s="479" t="s">
        <v>122</v>
      </c>
      <c r="F49" s="479" t="s">
        <v>120</v>
      </c>
      <c r="G49" s="440" t="s">
        <v>120</v>
      </c>
      <c r="H49" s="184"/>
      <c r="I49" s="158"/>
      <c r="J49" s="432"/>
      <c r="K49" s="433"/>
      <c r="L49" s="165"/>
      <c r="M49" s="28"/>
      <c r="N49" s="203"/>
    </row>
    <row r="50" spans="1:14" ht="12.75">
      <c r="A50" s="509"/>
      <c r="B50" s="350"/>
      <c r="C50" s="504">
        <v>11</v>
      </c>
      <c r="D50" s="502"/>
      <c r="E50" s="378"/>
      <c r="F50" s="378"/>
      <c r="G50" s="437"/>
      <c r="H50" s="52"/>
      <c r="I50" s="431" t="s">
        <v>122</v>
      </c>
      <c r="J50" s="155">
        <v>1</v>
      </c>
      <c r="K50" s="31"/>
      <c r="L50" s="32"/>
      <c r="M50" s="28"/>
      <c r="N50" s="203"/>
    </row>
    <row r="51" spans="1:14" ht="12.75">
      <c r="A51" s="509"/>
      <c r="B51" s="506" t="s">
        <v>120</v>
      </c>
      <c r="C51" s="503">
        <v>20</v>
      </c>
      <c r="D51" s="502" t="s">
        <v>121</v>
      </c>
      <c r="E51" s="479" t="s">
        <v>122</v>
      </c>
      <c r="F51" s="479" t="s">
        <v>120</v>
      </c>
      <c r="G51" s="393" t="s">
        <v>120</v>
      </c>
      <c r="H51" s="52"/>
      <c r="I51" s="433"/>
      <c r="J51" s="166"/>
      <c r="K51" s="158"/>
      <c r="L51" s="32"/>
      <c r="M51" s="26"/>
      <c r="N51" s="203"/>
    </row>
    <row r="52" spans="1:14" ht="12.75">
      <c r="A52" s="509"/>
      <c r="B52" s="350"/>
      <c r="C52" s="504">
        <v>12</v>
      </c>
      <c r="D52" s="502"/>
      <c r="E52" s="378"/>
      <c r="F52" s="378"/>
      <c r="G52" s="394"/>
      <c r="H52" s="153">
        <v>1</v>
      </c>
      <c r="I52" s="31"/>
      <c r="J52" s="33"/>
      <c r="K52" s="26"/>
      <c r="L52" s="484" t="s">
        <v>325</v>
      </c>
      <c r="M52" s="485"/>
      <c r="N52" s="203"/>
    </row>
    <row r="53" spans="1:14" ht="12.75">
      <c r="A53" s="509"/>
      <c r="B53" s="506" t="s">
        <v>120</v>
      </c>
      <c r="C53" s="503">
        <v>21</v>
      </c>
      <c r="D53" s="502" t="s">
        <v>121</v>
      </c>
      <c r="E53" s="479" t="s">
        <v>122</v>
      </c>
      <c r="F53" s="479" t="s">
        <v>120</v>
      </c>
      <c r="G53" s="440" t="s">
        <v>120</v>
      </c>
      <c r="H53" s="184"/>
      <c r="I53" s="158"/>
      <c r="J53" s="33"/>
      <c r="K53" s="28"/>
      <c r="L53" s="486"/>
      <c r="M53" s="487"/>
      <c r="N53" s="204" t="s">
        <v>17</v>
      </c>
    </row>
    <row r="54" spans="1:14" ht="12.75">
      <c r="A54" s="509"/>
      <c r="B54" s="350"/>
      <c r="C54" s="504">
        <v>13</v>
      </c>
      <c r="D54" s="502"/>
      <c r="E54" s="378"/>
      <c r="F54" s="378"/>
      <c r="G54" s="437"/>
      <c r="H54" s="52"/>
      <c r="I54" s="431" t="s">
        <v>340</v>
      </c>
      <c r="J54" s="167"/>
      <c r="K54" s="28"/>
      <c r="L54" s="156">
        <v>2</v>
      </c>
      <c r="M54" s="31" t="s">
        <v>168</v>
      </c>
      <c r="N54" s="212"/>
    </row>
    <row r="55" spans="1:14" ht="12.75">
      <c r="A55" s="509"/>
      <c r="B55" s="506" t="s">
        <v>120</v>
      </c>
      <c r="C55" s="503">
        <v>22</v>
      </c>
      <c r="D55" s="502">
        <v>14</v>
      </c>
      <c r="E55" s="479" t="s">
        <v>340</v>
      </c>
      <c r="F55" s="479" t="s">
        <v>294</v>
      </c>
      <c r="G55" s="393" t="s">
        <v>60</v>
      </c>
      <c r="H55" s="52"/>
      <c r="I55" s="433"/>
      <c r="J55" s="167"/>
      <c r="K55" s="28"/>
      <c r="L55" s="34"/>
      <c r="M55" s="158"/>
      <c r="N55" s="203"/>
    </row>
    <row r="56" spans="1:14" ht="12.75">
      <c r="A56" s="509"/>
      <c r="B56" s="350"/>
      <c r="C56" s="504">
        <v>14</v>
      </c>
      <c r="D56" s="502"/>
      <c r="E56" s="378"/>
      <c r="F56" s="378"/>
      <c r="G56" s="394"/>
      <c r="H56" s="153">
        <v>2</v>
      </c>
      <c r="I56" s="31"/>
      <c r="J56" s="430" t="s">
        <v>325</v>
      </c>
      <c r="K56" s="431"/>
      <c r="L56" s="164"/>
      <c r="M56" s="28"/>
      <c r="N56" s="203"/>
    </row>
    <row r="57" spans="1:14" ht="12.75">
      <c r="A57" s="509"/>
      <c r="B57" s="506" t="s">
        <v>120</v>
      </c>
      <c r="C57" s="503">
        <v>23</v>
      </c>
      <c r="D57" s="502" t="s">
        <v>121</v>
      </c>
      <c r="E57" s="479" t="s">
        <v>122</v>
      </c>
      <c r="F57" s="479" t="s">
        <v>120</v>
      </c>
      <c r="G57" s="440" t="s">
        <v>120</v>
      </c>
      <c r="H57" s="184"/>
      <c r="I57" s="158"/>
      <c r="J57" s="432"/>
      <c r="K57" s="433"/>
      <c r="L57" s="164"/>
      <c r="M57" s="28"/>
      <c r="N57" s="204"/>
    </row>
    <row r="58" spans="1:14" ht="12.75">
      <c r="A58" s="509"/>
      <c r="B58" s="350"/>
      <c r="C58" s="504">
        <v>15</v>
      </c>
      <c r="D58" s="502"/>
      <c r="E58" s="378"/>
      <c r="F58" s="378"/>
      <c r="G58" s="437"/>
      <c r="H58" s="52"/>
      <c r="I58" s="431" t="s">
        <v>325</v>
      </c>
      <c r="J58" s="154">
        <v>2</v>
      </c>
      <c r="K58" s="31" t="s">
        <v>124</v>
      </c>
      <c r="L58" s="33"/>
      <c r="M58" s="28"/>
      <c r="N58" s="204"/>
    </row>
    <row r="59" spans="1:14" ht="12.75">
      <c r="A59" s="509"/>
      <c r="B59" s="507" t="s">
        <v>142</v>
      </c>
      <c r="C59" s="503">
        <v>24</v>
      </c>
      <c r="D59" s="502">
        <v>6</v>
      </c>
      <c r="E59" s="479" t="s">
        <v>325</v>
      </c>
      <c r="F59" s="479" t="s">
        <v>186</v>
      </c>
      <c r="G59" s="393" t="s">
        <v>60</v>
      </c>
      <c r="H59" s="52"/>
      <c r="I59" s="433"/>
      <c r="J59" s="166"/>
      <c r="K59" s="158"/>
      <c r="L59" s="33"/>
      <c r="M59" s="28"/>
      <c r="N59" s="203"/>
    </row>
    <row r="60" spans="1:14" ht="12.75">
      <c r="A60" s="510"/>
      <c r="B60" s="350"/>
      <c r="C60" s="504">
        <v>16</v>
      </c>
      <c r="D60" s="502"/>
      <c r="E60" s="378"/>
      <c r="F60" s="378"/>
      <c r="G60" s="394"/>
      <c r="H60" s="153">
        <v>2</v>
      </c>
      <c r="I60" s="31"/>
      <c r="J60" s="33"/>
      <c r="K60" s="28"/>
      <c r="L60" s="28"/>
      <c r="M60" s="28"/>
      <c r="N60" s="204"/>
    </row>
    <row r="61" spans="1:14" ht="13.5" thickBot="1">
      <c r="A61" s="205"/>
      <c r="B61" s="206"/>
      <c r="C61" s="207"/>
      <c r="D61" s="211"/>
      <c r="E61" s="39"/>
      <c r="F61" s="39"/>
      <c r="G61" s="39"/>
      <c r="H61" s="209"/>
      <c r="I61" s="35"/>
      <c r="J61" s="168"/>
      <c r="K61" s="36"/>
      <c r="L61" s="36"/>
      <c r="M61" s="168"/>
      <c r="N61" s="210"/>
    </row>
    <row r="62" spans="1:14" ht="13.5" thickTop="1">
      <c r="A62" s="508" t="s">
        <v>18</v>
      </c>
      <c r="B62" s="506" t="s">
        <v>155</v>
      </c>
      <c r="C62" s="503">
        <v>25</v>
      </c>
      <c r="D62" s="505">
        <v>4</v>
      </c>
      <c r="E62" s="479" t="s">
        <v>300</v>
      </c>
      <c r="F62" s="479" t="s">
        <v>178</v>
      </c>
      <c r="G62" s="440" t="s">
        <v>60</v>
      </c>
      <c r="H62" s="169"/>
      <c r="I62" s="169"/>
      <c r="J62" s="37"/>
      <c r="K62" s="30"/>
      <c r="L62" s="30"/>
      <c r="M62" s="30"/>
      <c r="N62" s="202"/>
    </row>
    <row r="63" spans="1:14" ht="12.75">
      <c r="A63" s="509"/>
      <c r="B63" s="350"/>
      <c r="C63" s="504"/>
      <c r="D63" s="502"/>
      <c r="E63" s="378"/>
      <c r="F63" s="378"/>
      <c r="G63" s="437"/>
      <c r="H63" s="52"/>
      <c r="I63" s="431" t="s">
        <v>300</v>
      </c>
      <c r="J63" s="167"/>
      <c r="K63" s="26"/>
      <c r="L63" s="26"/>
      <c r="M63" s="28"/>
      <c r="N63" s="203"/>
    </row>
    <row r="64" spans="1:14" ht="12.75">
      <c r="A64" s="509"/>
      <c r="B64" s="506" t="s">
        <v>120</v>
      </c>
      <c r="C64" s="503">
        <v>26</v>
      </c>
      <c r="D64" s="502" t="s">
        <v>121</v>
      </c>
      <c r="E64" s="479" t="s">
        <v>122</v>
      </c>
      <c r="F64" s="479" t="s">
        <v>120</v>
      </c>
      <c r="G64" s="393" t="s">
        <v>120</v>
      </c>
      <c r="H64" s="52"/>
      <c r="I64" s="433"/>
      <c r="J64" s="167"/>
      <c r="K64" s="26"/>
      <c r="L64" s="26"/>
      <c r="M64" s="26"/>
      <c r="N64" s="203"/>
    </row>
    <row r="65" spans="1:14" ht="12.75">
      <c r="A65" s="509"/>
      <c r="B65" s="350"/>
      <c r="C65" s="504"/>
      <c r="D65" s="502"/>
      <c r="E65" s="378"/>
      <c r="F65" s="378"/>
      <c r="G65" s="394"/>
      <c r="H65" s="153">
        <v>1</v>
      </c>
      <c r="I65" s="31"/>
      <c r="J65" s="430" t="s">
        <v>300</v>
      </c>
      <c r="K65" s="431"/>
      <c r="L65" s="165"/>
      <c r="M65" s="26"/>
      <c r="N65" s="203"/>
    </row>
    <row r="66" spans="1:14" ht="12.75">
      <c r="A66" s="509"/>
      <c r="B66" s="506" t="s">
        <v>120</v>
      </c>
      <c r="C66" s="503">
        <v>27</v>
      </c>
      <c r="D66" s="502" t="s">
        <v>121</v>
      </c>
      <c r="E66" s="479" t="s">
        <v>122</v>
      </c>
      <c r="F66" s="479" t="s">
        <v>120</v>
      </c>
      <c r="G66" s="440" t="s">
        <v>120</v>
      </c>
      <c r="H66" s="184"/>
      <c r="I66" s="158"/>
      <c r="J66" s="432"/>
      <c r="K66" s="433"/>
      <c r="L66" s="165"/>
      <c r="M66" s="28"/>
      <c r="N66" s="203"/>
    </row>
    <row r="67" spans="1:14" ht="12.75">
      <c r="A67" s="509"/>
      <c r="B67" s="350"/>
      <c r="C67" s="504">
        <v>11</v>
      </c>
      <c r="D67" s="502"/>
      <c r="E67" s="378"/>
      <c r="F67" s="378"/>
      <c r="G67" s="437"/>
      <c r="H67" s="52"/>
      <c r="I67" s="431" t="s">
        <v>341</v>
      </c>
      <c r="J67" s="155">
        <v>1</v>
      </c>
      <c r="K67" s="42" t="s">
        <v>124</v>
      </c>
      <c r="L67" s="32"/>
      <c r="M67" s="28"/>
      <c r="N67" s="203"/>
    </row>
    <row r="68" spans="1:14" ht="12.75">
      <c r="A68" s="509"/>
      <c r="B68" s="506" t="s">
        <v>120</v>
      </c>
      <c r="C68" s="503">
        <v>28</v>
      </c>
      <c r="D68" s="502">
        <v>11</v>
      </c>
      <c r="E68" s="479" t="s">
        <v>341</v>
      </c>
      <c r="F68" s="479" t="s">
        <v>342</v>
      </c>
      <c r="G68" s="393" t="s">
        <v>60</v>
      </c>
      <c r="H68" s="52"/>
      <c r="I68" s="433"/>
      <c r="J68" s="166"/>
      <c r="K68" s="158"/>
      <c r="L68" s="32"/>
      <c r="M68" s="26"/>
      <c r="N68" s="203"/>
    </row>
    <row r="69" spans="1:14" ht="12.75">
      <c r="A69" s="509"/>
      <c r="B69" s="350"/>
      <c r="C69" s="504">
        <v>12</v>
      </c>
      <c r="D69" s="502"/>
      <c r="E69" s="378"/>
      <c r="F69" s="378"/>
      <c r="G69" s="394"/>
      <c r="H69" s="153">
        <v>2</v>
      </c>
      <c r="I69" s="31"/>
      <c r="J69" s="33"/>
      <c r="K69" s="26"/>
      <c r="L69" s="484" t="s">
        <v>300</v>
      </c>
      <c r="M69" s="485"/>
      <c r="N69" s="203"/>
    </row>
    <row r="70" spans="1:14" ht="12.75">
      <c r="A70" s="509"/>
      <c r="B70" s="506" t="s">
        <v>120</v>
      </c>
      <c r="C70" s="503">
        <v>29</v>
      </c>
      <c r="D70" s="502" t="s">
        <v>121</v>
      </c>
      <c r="E70" s="479" t="s">
        <v>122</v>
      </c>
      <c r="F70" s="479" t="s">
        <v>120</v>
      </c>
      <c r="G70" s="440" t="s">
        <v>120</v>
      </c>
      <c r="H70" s="184"/>
      <c r="I70" s="158"/>
      <c r="J70" s="33"/>
      <c r="K70" s="28"/>
      <c r="L70" s="486"/>
      <c r="M70" s="487"/>
      <c r="N70" s="204" t="s">
        <v>19</v>
      </c>
    </row>
    <row r="71" spans="1:14" ht="12.75">
      <c r="A71" s="509"/>
      <c r="B71" s="350"/>
      <c r="C71" s="504">
        <v>13</v>
      </c>
      <c r="D71" s="502"/>
      <c r="E71" s="378"/>
      <c r="F71" s="378"/>
      <c r="G71" s="437"/>
      <c r="H71" s="52"/>
      <c r="I71" s="431" t="s">
        <v>343</v>
      </c>
      <c r="J71" s="167"/>
      <c r="K71" s="28"/>
      <c r="L71" s="156">
        <v>1</v>
      </c>
      <c r="M71" s="42" t="s">
        <v>344</v>
      </c>
      <c r="N71" s="204"/>
    </row>
    <row r="72" spans="1:14" ht="12.75">
      <c r="A72" s="509"/>
      <c r="B72" s="506" t="s">
        <v>120</v>
      </c>
      <c r="C72" s="503">
        <v>30</v>
      </c>
      <c r="D72" s="502">
        <v>12</v>
      </c>
      <c r="E72" s="479" t="s">
        <v>343</v>
      </c>
      <c r="F72" s="479" t="s">
        <v>345</v>
      </c>
      <c r="G72" s="393" t="s">
        <v>60</v>
      </c>
      <c r="H72" s="52"/>
      <c r="I72" s="433"/>
      <c r="J72" s="167"/>
      <c r="K72" s="28"/>
      <c r="L72" s="34"/>
      <c r="M72" s="158"/>
      <c r="N72" s="203"/>
    </row>
    <row r="73" spans="1:14" ht="12.75">
      <c r="A73" s="509"/>
      <c r="B73" s="350"/>
      <c r="C73" s="504">
        <v>14</v>
      </c>
      <c r="D73" s="502"/>
      <c r="E73" s="378"/>
      <c r="F73" s="378"/>
      <c r="G73" s="394"/>
      <c r="H73" s="153">
        <v>2</v>
      </c>
      <c r="I73" s="31"/>
      <c r="J73" s="430" t="s">
        <v>346</v>
      </c>
      <c r="K73" s="431"/>
      <c r="L73" s="164"/>
      <c r="M73" s="28"/>
      <c r="N73" s="203"/>
    </row>
    <row r="74" spans="1:14" ht="12.75">
      <c r="A74" s="509"/>
      <c r="B74" s="506" t="s">
        <v>120</v>
      </c>
      <c r="C74" s="503">
        <v>31</v>
      </c>
      <c r="D74" s="502" t="s">
        <v>121</v>
      </c>
      <c r="E74" s="479" t="s">
        <v>122</v>
      </c>
      <c r="F74" s="479" t="s">
        <v>120</v>
      </c>
      <c r="G74" s="440" t="s">
        <v>120</v>
      </c>
      <c r="H74" s="184"/>
      <c r="I74" s="158"/>
      <c r="J74" s="432"/>
      <c r="K74" s="433"/>
      <c r="L74" s="164"/>
      <c r="M74" s="28"/>
      <c r="N74" s="204"/>
    </row>
    <row r="75" spans="1:14" ht="12.75">
      <c r="A75" s="509"/>
      <c r="B75" s="350"/>
      <c r="C75" s="504">
        <v>15</v>
      </c>
      <c r="D75" s="502"/>
      <c r="E75" s="378"/>
      <c r="F75" s="378"/>
      <c r="G75" s="437"/>
      <c r="H75" s="52"/>
      <c r="I75" s="431" t="s">
        <v>346</v>
      </c>
      <c r="J75" s="154">
        <v>2</v>
      </c>
      <c r="K75" s="42" t="s">
        <v>136</v>
      </c>
      <c r="L75" s="33"/>
      <c r="M75" s="28"/>
      <c r="N75" s="204"/>
    </row>
    <row r="76" spans="1:14" ht="12.75">
      <c r="A76" s="509"/>
      <c r="B76" s="507" t="s">
        <v>130</v>
      </c>
      <c r="C76" s="503">
        <v>32</v>
      </c>
      <c r="D76" s="502">
        <v>5</v>
      </c>
      <c r="E76" s="479" t="s">
        <v>346</v>
      </c>
      <c r="F76" s="479" t="s">
        <v>347</v>
      </c>
      <c r="G76" s="393" t="s">
        <v>60</v>
      </c>
      <c r="H76" s="52"/>
      <c r="I76" s="433"/>
      <c r="J76" s="166"/>
      <c r="K76" s="158"/>
      <c r="L76" s="33"/>
      <c r="M76" s="28"/>
      <c r="N76" s="203"/>
    </row>
    <row r="77" spans="1:14" ht="12.75">
      <c r="A77" s="510"/>
      <c r="B77" s="350"/>
      <c r="C77" s="504">
        <v>16</v>
      </c>
      <c r="D77" s="502"/>
      <c r="E77" s="378"/>
      <c r="F77" s="378"/>
      <c r="G77" s="394"/>
      <c r="H77" s="153">
        <v>2</v>
      </c>
      <c r="I77" s="31"/>
      <c r="J77" s="33"/>
      <c r="K77" s="28"/>
      <c r="L77" s="28"/>
      <c r="M77" s="167"/>
      <c r="N77" s="204"/>
    </row>
    <row r="78" spans="1:14" ht="12.75">
      <c r="A78" s="188"/>
      <c r="B78" s="188"/>
      <c r="C78" s="188"/>
      <c r="D78" s="188"/>
      <c r="E78" s="43"/>
      <c r="F78" s="43"/>
      <c r="G78" s="43"/>
      <c r="H78" s="59"/>
      <c r="I78" s="158"/>
      <c r="J78" s="167"/>
      <c r="K78" s="43"/>
      <c r="L78" s="44"/>
      <c r="M78" s="27"/>
      <c r="N78" s="66"/>
    </row>
    <row r="79" spans="1:14" ht="12.75">
      <c r="A79" s="181"/>
      <c r="B79" s="213"/>
      <c r="C79" s="213"/>
      <c r="D79" s="213"/>
      <c r="E79" s="213"/>
      <c r="F79" s="213"/>
      <c r="G79" s="213"/>
      <c r="H79" s="214"/>
      <c r="I79" s="214"/>
      <c r="J79" s="181"/>
      <c r="K79" s="215"/>
      <c r="L79" s="204"/>
      <c r="M79" s="204"/>
      <c r="N79" s="216"/>
    </row>
    <row r="80" spans="1:14" ht="12.75">
      <c r="A80" s="181"/>
      <c r="B80" s="217"/>
      <c r="C80" s="217"/>
      <c r="D80" s="217"/>
      <c r="E80" s="217"/>
      <c r="F80" s="217"/>
      <c r="G80" s="217"/>
      <c r="H80" s="218"/>
      <c r="I80" s="218"/>
      <c r="J80" s="181"/>
      <c r="K80" s="215"/>
      <c r="L80" s="204"/>
      <c r="M80" s="215"/>
      <c r="N80" s="204"/>
    </row>
    <row r="81" spans="1:14" ht="12.75">
      <c r="A81" s="219" t="s">
        <v>20</v>
      </c>
      <c r="B81" s="525" t="s">
        <v>21</v>
      </c>
      <c r="C81" s="525"/>
      <c r="D81" s="525"/>
      <c r="E81" s="525"/>
      <c r="F81" s="220" t="s">
        <v>22</v>
      </c>
      <c r="G81" s="221"/>
      <c r="H81" s="222" t="s">
        <v>20</v>
      </c>
      <c r="I81" s="223" t="s">
        <v>23</v>
      </c>
      <c r="J81" s="224" t="s">
        <v>47</v>
      </c>
      <c r="K81" s="224"/>
      <c r="L81" s="340" t="s">
        <v>24</v>
      </c>
      <c r="M81" s="341"/>
      <c r="N81" s="342"/>
    </row>
    <row r="82" spans="1:14" ht="12.75">
      <c r="A82" s="48">
        <v>1</v>
      </c>
      <c r="B82" s="527" t="s">
        <v>317</v>
      </c>
      <c r="C82" s="527"/>
      <c r="D82" s="527"/>
      <c r="E82" s="527"/>
      <c r="F82" s="47">
        <v>31</v>
      </c>
      <c r="G82" s="227"/>
      <c r="H82" s="228"/>
      <c r="I82" s="229"/>
      <c r="J82" s="490"/>
      <c r="K82" s="490"/>
      <c r="L82" s="495" t="s">
        <v>165</v>
      </c>
      <c r="M82" s="490"/>
      <c r="N82" s="496"/>
    </row>
    <row r="83" spans="1:14" ht="12.75">
      <c r="A83" s="48">
        <v>2</v>
      </c>
      <c r="B83" s="528" t="s">
        <v>309</v>
      </c>
      <c r="C83" s="528"/>
      <c r="D83" s="528"/>
      <c r="E83" s="528"/>
      <c r="F83" s="47">
        <v>31</v>
      </c>
      <c r="G83" s="227"/>
      <c r="H83" s="228"/>
      <c r="I83" s="230"/>
      <c r="J83" s="483"/>
      <c r="K83" s="483"/>
      <c r="L83" s="491"/>
      <c r="M83" s="482"/>
      <c r="N83" s="492"/>
    </row>
    <row r="84" spans="1:14" ht="12.75">
      <c r="A84" s="48">
        <v>3</v>
      </c>
      <c r="B84" s="528" t="s">
        <v>339</v>
      </c>
      <c r="C84" s="528"/>
      <c r="D84" s="528"/>
      <c r="E84" s="528"/>
      <c r="F84" s="47">
        <v>30</v>
      </c>
      <c r="G84" s="227"/>
      <c r="H84" s="228"/>
      <c r="I84" s="230"/>
      <c r="J84" s="483"/>
      <c r="K84" s="483"/>
      <c r="L84" s="340" t="s">
        <v>25</v>
      </c>
      <c r="M84" s="342"/>
      <c r="N84" s="231" t="s">
        <v>26</v>
      </c>
    </row>
    <row r="85" spans="1:14" ht="12.75">
      <c r="A85" s="48">
        <v>4</v>
      </c>
      <c r="B85" s="528" t="s">
        <v>300</v>
      </c>
      <c r="C85" s="528"/>
      <c r="D85" s="528"/>
      <c r="E85" s="528"/>
      <c r="F85" s="47">
        <v>26</v>
      </c>
      <c r="G85" s="227"/>
      <c r="H85" s="228"/>
      <c r="I85" s="230"/>
      <c r="J85" s="483"/>
      <c r="K85" s="483"/>
      <c r="L85" s="493">
        <v>43399</v>
      </c>
      <c r="M85" s="494"/>
      <c r="N85" s="49" t="s">
        <v>348</v>
      </c>
    </row>
    <row r="86" spans="1:14" ht="12.75">
      <c r="A86" s="50">
        <v>5</v>
      </c>
      <c r="B86" s="528" t="s">
        <v>346</v>
      </c>
      <c r="C86" s="528"/>
      <c r="D86" s="528"/>
      <c r="E86" s="528"/>
      <c r="F86" s="47">
        <v>23</v>
      </c>
      <c r="G86" s="227"/>
      <c r="H86" s="228"/>
      <c r="I86" s="230"/>
      <c r="J86" s="483"/>
      <c r="K86" s="483"/>
      <c r="L86" s="340" t="s">
        <v>27</v>
      </c>
      <c r="M86" s="341"/>
      <c r="N86" s="342"/>
    </row>
    <row r="87" spans="1:14" ht="12.75">
      <c r="A87" s="50">
        <v>6</v>
      </c>
      <c r="B87" s="528" t="s">
        <v>325</v>
      </c>
      <c r="C87" s="528"/>
      <c r="D87" s="528"/>
      <c r="E87" s="528"/>
      <c r="F87" s="47">
        <v>7</v>
      </c>
      <c r="G87" s="227"/>
      <c r="H87" s="228"/>
      <c r="I87" s="230"/>
      <c r="J87" s="483"/>
      <c r="K87" s="483"/>
      <c r="L87" s="498"/>
      <c r="M87" s="499"/>
      <c r="N87" s="497" t="s">
        <v>116</v>
      </c>
    </row>
    <row r="88" spans="1:14" ht="12.75">
      <c r="A88" s="48">
        <v>7</v>
      </c>
      <c r="B88" s="528" t="s">
        <v>330</v>
      </c>
      <c r="C88" s="528"/>
      <c r="D88" s="528"/>
      <c r="E88" s="528"/>
      <c r="F88" s="47">
        <v>3</v>
      </c>
      <c r="G88" s="227"/>
      <c r="H88" s="228"/>
      <c r="I88" s="230"/>
      <c r="J88" s="483"/>
      <c r="K88" s="483"/>
      <c r="L88" s="500"/>
      <c r="M88" s="501"/>
      <c r="N88" s="497"/>
    </row>
    <row r="89" spans="1:14" ht="12.75">
      <c r="A89" s="51">
        <v>8</v>
      </c>
      <c r="B89" s="526" t="s">
        <v>336</v>
      </c>
      <c r="C89" s="526"/>
      <c r="D89" s="526"/>
      <c r="E89" s="526"/>
      <c r="F89" s="235">
        <v>3</v>
      </c>
      <c r="G89" s="232"/>
      <c r="H89" s="233"/>
      <c r="I89" s="234"/>
      <c r="J89" s="482"/>
      <c r="K89" s="482"/>
      <c r="L89" s="399" t="s">
        <v>28</v>
      </c>
      <c r="M89" s="401"/>
      <c r="N89" s="124" t="s">
        <v>29</v>
      </c>
    </row>
    <row r="90" spans="1:14" ht="12.75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203"/>
    </row>
    <row r="91" spans="1:14" ht="12.75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203"/>
    </row>
    <row r="92" spans="1:14" ht="12.75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203"/>
    </row>
    <row r="93" spans="1:14" ht="12.75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203"/>
    </row>
    <row r="94" spans="1:14" ht="12.75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203"/>
    </row>
    <row r="95" spans="1:14" ht="12.75">
      <c r="A95" s="188"/>
      <c r="B95" s="188"/>
      <c r="C95" s="188"/>
      <c r="D95" s="188"/>
      <c r="E95" s="188"/>
      <c r="F95" s="188"/>
      <c r="G95" s="188"/>
      <c r="H95" s="188"/>
      <c r="I95" s="188"/>
      <c r="J95" s="188"/>
      <c r="K95" s="188"/>
      <c r="L95" s="188"/>
      <c r="M95" s="188"/>
      <c r="N95" s="203"/>
    </row>
    <row r="96" spans="1:14" ht="12.75">
      <c r="A96" s="188"/>
      <c r="B96" s="188"/>
      <c r="C96" s="188"/>
      <c r="D96" s="188"/>
      <c r="E96" s="188"/>
      <c r="F96" s="188"/>
      <c r="G96" s="188"/>
      <c r="H96" s="188"/>
      <c r="I96" s="188"/>
      <c r="J96" s="188"/>
      <c r="K96" s="188"/>
      <c r="L96" s="188"/>
      <c r="M96" s="188"/>
      <c r="N96" s="203"/>
    </row>
    <row r="97" spans="1:14" ht="12.75">
      <c r="A97" s="188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  <c r="N97" s="203"/>
    </row>
    <row r="98" spans="1:14" ht="12.75">
      <c r="A98" s="188"/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203"/>
    </row>
    <row r="99" spans="1:14" ht="12.75">
      <c r="A99" s="188"/>
      <c r="B99" s="188"/>
      <c r="C99" s="188"/>
      <c r="D99" s="188"/>
      <c r="E99" s="188"/>
      <c r="F99" s="188"/>
      <c r="G99" s="188"/>
      <c r="H99" s="188"/>
      <c r="I99" s="188"/>
      <c r="J99" s="188"/>
      <c r="K99" s="188"/>
      <c r="L99" s="188"/>
      <c r="M99" s="188"/>
      <c r="N99" s="203"/>
    </row>
    <row r="100" spans="1:14" ht="12.75">
      <c r="A100" s="188"/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203"/>
    </row>
    <row r="101" spans="1:14" ht="12.7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9"/>
    </row>
    <row r="102" spans="1:14" ht="12.7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9"/>
    </row>
    <row r="103" spans="1:14" ht="12.7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9"/>
    </row>
    <row r="104" spans="1:14" ht="12.7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9"/>
    </row>
    <row r="105" spans="1:14" ht="12.7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9"/>
    </row>
    <row r="106" spans="1:14" ht="12.75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9"/>
    </row>
    <row r="107" spans="1:14" ht="12.75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9"/>
    </row>
    <row r="108" spans="1:14" ht="12.75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9"/>
    </row>
  </sheetData>
  <sheetProtection/>
  <mergeCells count="271">
    <mergeCell ref="A1:N1"/>
    <mergeCell ref="A2:N2"/>
    <mergeCell ref="A3:N3"/>
    <mergeCell ref="A4:N4"/>
    <mergeCell ref="E5:K5"/>
    <mergeCell ref="A6:C6"/>
    <mergeCell ref="E6:F6"/>
    <mergeCell ref="G6:H6"/>
    <mergeCell ref="I6:J6"/>
    <mergeCell ref="L6:M6"/>
    <mergeCell ref="A7:E7"/>
    <mergeCell ref="F7:G7"/>
    <mergeCell ref="H7:I7"/>
    <mergeCell ref="J7:K7"/>
    <mergeCell ref="L7:M7"/>
    <mergeCell ref="A8:E8"/>
    <mergeCell ref="F8:G8"/>
    <mergeCell ref="H8:I8"/>
    <mergeCell ref="J8:K8"/>
    <mergeCell ref="L8:M8"/>
    <mergeCell ref="E10:F10"/>
    <mergeCell ref="A11:A26"/>
    <mergeCell ref="B11:B12"/>
    <mergeCell ref="C11:C12"/>
    <mergeCell ref="D11:D12"/>
    <mergeCell ref="E11:E12"/>
    <mergeCell ref="F11:F12"/>
    <mergeCell ref="D17:D18"/>
    <mergeCell ref="E17:E18"/>
    <mergeCell ref="F17:F18"/>
    <mergeCell ref="C17:C18"/>
    <mergeCell ref="G11:G12"/>
    <mergeCell ref="I12:I13"/>
    <mergeCell ref="B13:B14"/>
    <mergeCell ref="C13:C14"/>
    <mergeCell ref="D13:D14"/>
    <mergeCell ref="E13:E14"/>
    <mergeCell ref="F13:F14"/>
    <mergeCell ref="G13:G14"/>
    <mergeCell ref="B21:B22"/>
    <mergeCell ref="J14:K15"/>
    <mergeCell ref="B15:B16"/>
    <mergeCell ref="C15:C16"/>
    <mergeCell ref="D15:D16"/>
    <mergeCell ref="E15:E16"/>
    <mergeCell ref="F15:F16"/>
    <mergeCell ref="G15:G16"/>
    <mergeCell ref="I16:I17"/>
    <mergeCell ref="B17:B18"/>
    <mergeCell ref="J22:K23"/>
    <mergeCell ref="G17:G18"/>
    <mergeCell ref="L18:M19"/>
    <mergeCell ref="B19:B20"/>
    <mergeCell ref="C19:C20"/>
    <mergeCell ref="D19:D20"/>
    <mergeCell ref="E19:E20"/>
    <mergeCell ref="F19:F20"/>
    <mergeCell ref="G19:G20"/>
    <mergeCell ref="I20:I21"/>
    <mergeCell ref="E23:E24"/>
    <mergeCell ref="F23:F24"/>
    <mergeCell ref="G23:G24"/>
    <mergeCell ref="C21:C22"/>
    <mergeCell ref="D21:D22"/>
    <mergeCell ref="E21:E22"/>
    <mergeCell ref="F21:F22"/>
    <mergeCell ref="G21:G22"/>
    <mergeCell ref="I24:I25"/>
    <mergeCell ref="B25:B26"/>
    <mergeCell ref="C25:C26"/>
    <mergeCell ref="D25:D26"/>
    <mergeCell ref="E25:E26"/>
    <mergeCell ref="F25:F26"/>
    <mergeCell ref="G25:G26"/>
    <mergeCell ref="B23:B24"/>
    <mergeCell ref="C23:C24"/>
    <mergeCell ref="D23:D24"/>
    <mergeCell ref="A28:A43"/>
    <mergeCell ref="B28:B29"/>
    <mergeCell ref="C28:C29"/>
    <mergeCell ref="D28:D29"/>
    <mergeCell ref="E28:E29"/>
    <mergeCell ref="F28:F29"/>
    <mergeCell ref="D34:D35"/>
    <mergeCell ref="E34:E35"/>
    <mergeCell ref="F34:F35"/>
    <mergeCell ref="C38:C39"/>
    <mergeCell ref="G28:G29"/>
    <mergeCell ref="I29:I30"/>
    <mergeCell ref="B30:B31"/>
    <mergeCell ref="C30:C31"/>
    <mergeCell ref="D30:D31"/>
    <mergeCell ref="E30:E31"/>
    <mergeCell ref="F30:F31"/>
    <mergeCell ref="G30:G31"/>
    <mergeCell ref="J31:K32"/>
    <mergeCell ref="B32:B33"/>
    <mergeCell ref="C32:C33"/>
    <mergeCell ref="D32:D33"/>
    <mergeCell ref="E32:E33"/>
    <mergeCell ref="F32:F33"/>
    <mergeCell ref="G32:G33"/>
    <mergeCell ref="I33:I34"/>
    <mergeCell ref="B34:B35"/>
    <mergeCell ref="C34:C35"/>
    <mergeCell ref="G34:G35"/>
    <mergeCell ref="L35:M36"/>
    <mergeCell ref="B36:B37"/>
    <mergeCell ref="C36:C37"/>
    <mergeCell ref="D36:D37"/>
    <mergeCell ref="E36:E37"/>
    <mergeCell ref="F36:F37"/>
    <mergeCell ref="G36:G37"/>
    <mergeCell ref="I37:I38"/>
    <mergeCell ref="B38:B39"/>
    <mergeCell ref="D38:D39"/>
    <mergeCell ref="E38:E39"/>
    <mergeCell ref="F38:F39"/>
    <mergeCell ref="G38:G39"/>
    <mergeCell ref="J39:K40"/>
    <mergeCell ref="B40:B41"/>
    <mergeCell ref="C40:C41"/>
    <mergeCell ref="D40:D41"/>
    <mergeCell ref="E40:E41"/>
    <mergeCell ref="F40:F41"/>
    <mergeCell ref="G40:G41"/>
    <mergeCell ref="I41:I42"/>
    <mergeCell ref="B42:B43"/>
    <mergeCell ref="C42:C43"/>
    <mergeCell ref="D42:D43"/>
    <mergeCell ref="E42:E43"/>
    <mergeCell ref="F42:F43"/>
    <mergeCell ref="G42:G43"/>
    <mergeCell ref="A45:A60"/>
    <mergeCell ref="B45:B46"/>
    <mergeCell ref="C45:C46"/>
    <mergeCell ref="D45:D46"/>
    <mergeCell ref="E45:E46"/>
    <mergeCell ref="F45:F46"/>
    <mergeCell ref="D51:D52"/>
    <mergeCell ref="E51:E52"/>
    <mergeCell ref="F51:F52"/>
    <mergeCell ref="C55:C56"/>
    <mergeCell ref="G45:G46"/>
    <mergeCell ref="I46:I47"/>
    <mergeCell ref="B47:B48"/>
    <mergeCell ref="C47:C48"/>
    <mergeCell ref="D47:D48"/>
    <mergeCell ref="E47:E48"/>
    <mergeCell ref="F47:F48"/>
    <mergeCell ref="G47:G48"/>
    <mergeCell ref="J48:K49"/>
    <mergeCell ref="B49:B50"/>
    <mergeCell ref="C49:C50"/>
    <mergeCell ref="D49:D50"/>
    <mergeCell ref="E49:E50"/>
    <mergeCell ref="F49:F50"/>
    <mergeCell ref="G49:G50"/>
    <mergeCell ref="I50:I51"/>
    <mergeCell ref="B51:B52"/>
    <mergeCell ref="C51:C52"/>
    <mergeCell ref="G51:G52"/>
    <mergeCell ref="L52:M53"/>
    <mergeCell ref="B53:B54"/>
    <mergeCell ref="C53:C54"/>
    <mergeCell ref="D53:D54"/>
    <mergeCell ref="E53:E54"/>
    <mergeCell ref="F53:F54"/>
    <mergeCell ref="G53:G54"/>
    <mergeCell ref="I54:I55"/>
    <mergeCell ref="B55:B56"/>
    <mergeCell ref="D55:D56"/>
    <mergeCell ref="E55:E56"/>
    <mergeCell ref="F55:F56"/>
    <mergeCell ref="G55:G56"/>
    <mergeCell ref="J56:K57"/>
    <mergeCell ref="B57:B58"/>
    <mergeCell ref="C57:C58"/>
    <mergeCell ref="D57:D58"/>
    <mergeCell ref="E57:E58"/>
    <mergeCell ref="F57:F58"/>
    <mergeCell ref="G57:G58"/>
    <mergeCell ref="I58:I59"/>
    <mergeCell ref="B59:B60"/>
    <mergeCell ref="C59:C60"/>
    <mergeCell ref="D59:D60"/>
    <mergeCell ref="E59:E60"/>
    <mergeCell ref="F59:F60"/>
    <mergeCell ref="G59:G60"/>
    <mergeCell ref="A62:A77"/>
    <mergeCell ref="B62:B63"/>
    <mergeCell ref="C62:C63"/>
    <mergeCell ref="D62:D63"/>
    <mergeCell ref="E62:E63"/>
    <mergeCell ref="F62:F63"/>
    <mergeCell ref="D68:D69"/>
    <mergeCell ref="E68:E69"/>
    <mergeCell ref="F68:F69"/>
    <mergeCell ref="C72:C73"/>
    <mergeCell ref="G62:G63"/>
    <mergeCell ref="I63:I64"/>
    <mergeCell ref="B64:B65"/>
    <mergeCell ref="C64:C65"/>
    <mergeCell ref="D64:D65"/>
    <mergeCell ref="E64:E65"/>
    <mergeCell ref="F64:F65"/>
    <mergeCell ref="G64:G65"/>
    <mergeCell ref="J65:K66"/>
    <mergeCell ref="B66:B67"/>
    <mergeCell ref="C66:C67"/>
    <mergeCell ref="D66:D67"/>
    <mergeCell ref="E66:E67"/>
    <mergeCell ref="F66:F67"/>
    <mergeCell ref="G66:G67"/>
    <mergeCell ref="I67:I68"/>
    <mergeCell ref="B68:B69"/>
    <mergeCell ref="C68:C69"/>
    <mergeCell ref="G68:G69"/>
    <mergeCell ref="L69:M70"/>
    <mergeCell ref="B70:B71"/>
    <mergeCell ref="C70:C71"/>
    <mergeCell ref="D70:D71"/>
    <mergeCell ref="E70:E71"/>
    <mergeCell ref="F70:F71"/>
    <mergeCell ref="G70:G71"/>
    <mergeCell ref="I71:I72"/>
    <mergeCell ref="B72:B73"/>
    <mergeCell ref="D72:D73"/>
    <mergeCell ref="E72:E73"/>
    <mergeCell ref="F72:F73"/>
    <mergeCell ref="G72:G73"/>
    <mergeCell ref="J73:K74"/>
    <mergeCell ref="B74:B75"/>
    <mergeCell ref="C74:C75"/>
    <mergeCell ref="D74:D75"/>
    <mergeCell ref="E74:E75"/>
    <mergeCell ref="F74:F75"/>
    <mergeCell ref="G74:G75"/>
    <mergeCell ref="I75:I76"/>
    <mergeCell ref="B76:B77"/>
    <mergeCell ref="C76:C77"/>
    <mergeCell ref="D76:D77"/>
    <mergeCell ref="E76:E77"/>
    <mergeCell ref="F76:F77"/>
    <mergeCell ref="G76:G77"/>
    <mergeCell ref="B81:E81"/>
    <mergeCell ref="L81:N81"/>
    <mergeCell ref="B82:E82"/>
    <mergeCell ref="J82:K82"/>
    <mergeCell ref="L82:N82"/>
    <mergeCell ref="B83:E83"/>
    <mergeCell ref="J83:K83"/>
    <mergeCell ref="L83:N83"/>
    <mergeCell ref="B88:E88"/>
    <mergeCell ref="J88:K88"/>
    <mergeCell ref="B84:E84"/>
    <mergeCell ref="J84:K84"/>
    <mergeCell ref="L84:M84"/>
    <mergeCell ref="B85:E85"/>
    <mergeCell ref="J85:K85"/>
    <mergeCell ref="L85:M85"/>
    <mergeCell ref="B89:E89"/>
    <mergeCell ref="J89:K89"/>
    <mergeCell ref="L89:M89"/>
    <mergeCell ref="B86:E86"/>
    <mergeCell ref="J86:K86"/>
    <mergeCell ref="L86:N86"/>
    <mergeCell ref="B87:E87"/>
    <mergeCell ref="J87:K87"/>
    <mergeCell ref="L87:M88"/>
    <mergeCell ref="N87:N88"/>
  </mergeCells>
  <conditionalFormatting sqref="F11:F26 F28:F43 F45:F60 F62:F77">
    <cfRule type="expression" priority="7" dxfId="42" stopIfTrue="1">
      <formula>COUNTIF($B$82:$E$89,E11)&gt;0</formula>
    </cfRule>
  </conditionalFormatting>
  <conditionalFormatting sqref="B11:B26 B28:B43 B45:B60 B62:B77">
    <cfRule type="expression" priority="6" dxfId="42" stopIfTrue="1">
      <formula>COUNTIF($B$82:$E$89,$E11)&lt;&gt;0</formula>
    </cfRule>
  </conditionalFormatting>
  <conditionalFormatting sqref="L52:M53 L69:M70 L18:M19 L35:M36 J14:K15 J22:K23 J31:K32 J39:K40 J48:K49 J56:K57 J65:K66 J73:K74 I37:I38 I41:I42 I54:I55 I58:I59 I46:I47 I29:I30 I50:I51 I20:I21 I33:I34 I24:I25 I12:I13 I67:I68 I71:I72 I75:I76 I63:I64 I16">
    <cfRule type="expression" priority="4" dxfId="42" stopIfTrue="1">
      <formula>COUNTIF($B$82:$E$89,I12)&gt;0</formula>
    </cfRule>
    <cfRule type="expression" priority="5" dxfId="44" stopIfTrue="1">
      <formula>LEFT(I12,4)="поб."</formula>
    </cfRule>
  </conditionalFormatting>
  <conditionalFormatting sqref="M21 M38 M55 M72 K17 K25 K34 K42 K51 K59 K68 K76 I15 I19 I23 I27 I32 I36 I40 I44 I49 I57 I53 I66 I70 I74 I61">
    <cfRule type="expression" priority="3" dxfId="46" stopIfTrue="1">
      <formula>$E$231=1</formula>
    </cfRule>
  </conditionalFormatting>
  <conditionalFormatting sqref="E62:E77 E28:E43 E45:E60 E11:E26">
    <cfRule type="expression" priority="2" dxfId="42" stopIfTrue="1">
      <formula>COUNTIF($B$82:$E$89,E11)&gt;0</formula>
    </cfRule>
  </conditionalFormatting>
  <conditionalFormatting sqref="B82:F89">
    <cfRule type="expression" priority="1" dxfId="45" stopIfTrue="1">
      <formula>COUNTIF($E$11:$E$77,$B82)=0</formula>
    </cfRule>
  </conditionalFormatting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2016-04-23T05:57:06Z</cp:lastPrinted>
  <dcterms:created xsi:type="dcterms:W3CDTF">2016-03-16T18:38:01Z</dcterms:created>
  <dcterms:modified xsi:type="dcterms:W3CDTF">2018-11-08T05:31:44Z</dcterms:modified>
  <cp:category/>
  <cp:version/>
  <cp:contentType/>
  <cp:contentStatus/>
</cp:coreProperties>
</file>